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<sst xmlns="http://schemas.openxmlformats.org/spreadsheetml/2006/main" count="5" uniqueCount="5">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</sst>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-3.6800452203938142E-2</c:v>
                </c:pt>
                <c:pt idx="1">
                  <c:v>4.1359599474839144E-2</c:v>
                </c:pt>
                <c:pt idx="2">
                  <c:v>-5.5737553376445037E-2</c:v>
                </c:pt>
                <c:pt idx="3">
                  <c:v>7.6647777017728611E-2</c:v>
                </c:pt>
                <c:pt idx="4">
                  <c:v>3.1867810711986792E-2</c:v>
                </c:pt>
                <c:pt idx="5">
                  <c:v>-2.1277350235990072E-2</c:v>
                </c:pt>
                <c:pt idx="6">
                  <c:v>-1.0660614152437643E-2</c:v>
                </c:pt>
                <c:pt idx="7">
                  <c:v>1.5729134935271976E-3</c:v>
                </c:pt>
                <c:pt idx="8">
                  <c:v>-2.3462470747344196E-2</c:v>
                </c:pt>
                <c:pt idx="9">
                  <c:v>-3.5096599819277844E-3</c:v>
                </c:pt>
                <c:pt idx="10">
                  <c:v>-1.3820091281021492E-2</c:v>
                </c:pt>
                <c:pt idx="11">
                  <c:v>3.8405789358042272E-2</c:v>
                </c:pt>
                <c:pt idx="12">
                  <c:v>7.7894002003386859E-3</c:v>
                </c:pt>
                <c:pt idx="13">
                  <c:v>2.934820683982594E-2</c:v>
                </c:pt>
                <c:pt idx="14">
                  <c:v>-3.3443176107612035E-2</c:v>
                </c:pt>
                <c:pt idx="15">
                  <c:v>-5.8473436970965631E-2</c:v>
                </c:pt>
                <c:pt idx="16">
                  <c:v>-3.0698875535740761E-2</c:v>
                </c:pt>
                <c:pt idx="17">
                  <c:v>-4.5253110219513386E-2</c:v>
                </c:pt>
                <c:pt idx="18">
                  <c:v>2.6560174581284453E-2</c:v>
                </c:pt>
                <c:pt idx="19">
                  <c:v>1.4280353559890838E-2</c:v>
                </c:pt>
                <c:pt idx="20">
                  <c:v>-8.6698160312240809E-3</c:v>
                </c:pt>
                <c:pt idx="21">
                  <c:v>-8.4511173427646399E-2</c:v>
                </c:pt>
                <c:pt idx="22">
                  <c:v>-5.4325330959209016E-2</c:v>
                </c:pt>
                <c:pt idx="23">
                  <c:v>-0.1327397217361927</c:v>
                </c:pt>
                <c:pt idx="24">
                  <c:v>-0.10725219942937288</c:v>
                </c:pt>
                <c:pt idx="25">
                  <c:v>-5.1863182106355217E-2</c:v>
                </c:pt>
                <c:pt idx="26">
                  <c:v>-0.10954033642438896</c:v>
                </c:pt>
                <c:pt idx="27">
                  <c:v>-9.7728023601497391E-2</c:v>
                </c:pt>
                <c:pt idx="28">
                  <c:v>-7.4749126500728957E-2</c:v>
                </c:pt>
                <c:pt idx="29">
                  <c:v>-0.11945443787692518</c:v>
                </c:pt>
                <c:pt idx="30">
                  <c:v>-4.3112453305903353E-2</c:v>
                </c:pt>
                <c:pt idx="31">
                  <c:v>-5.2214316444094966E-2</c:v>
                </c:pt>
                <c:pt idx="32">
                  <c:v>-7.1766222918741379E-2</c:v>
                </c:pt>
                <c:pt idx="33">
                  <c:v>-5.5832335860524662E-2</c:v>
                </c:pt>
                <c:pt idx="34">
                  <c:v>-4.9828652298471665E-2</c:v>
                </c:pt>
                <c:pt idx="35">
                  <c:v>-2.479729356850726E-2</c:v>
                </c:pt>
                <c:pt idx="36">
                  <c:v>-6.1033844885500746E-2</c:v>
                </c:pt>
                <c:pt idx="37">
                  <c:v>-0.11241198952313224</c:v>
                </c:pt>
                <c:pt idx="38">
                  <c:v>-6.5930695925934202E-2</c:v>
                </c:pt>
                <c:pt idx="39">
                  <c:v>-5.4823762400586451E-2</c:v>
                </c:pt>
                <c:pt idx="40">
                  <c:v>-6.8274092207035494E-2</c:v>
                </c:pt>
                <c:pt idx="41">
                  <c:v>-3.0901614903232007E-2</c:v>
                </c:pt>
                <c:pt idx="42">
                  <c:v>6.4677005447321315E-2</c:v>
                </c:pt>
                <c:pt idx="43">
                  <c:v>-2.6163588565851E-2</c:v>
                </c:pt>
                <c:pt idx="44">
                  <c:v>2.6603503716863472E-3</c:v>
                </c:pt>
                <c:pt idx="45">
                  <c:v>1.5292220619662166E-2</c:v>
                </c:pt>
                <c:pt idx="46">
                  <c:v>-1.2086193946773571E-2</c:v>
                </c:pt>
                <c:pt idx="47">
                  <c:v>-2.574365458715756E-2</c:v>
                </c:pt>
                <c:pt idx="48">
                  <c:v>4.489454698437257E-2</c:v>
                </c:pt>
                <c:pt idx="49">
                  <c:v>0.10670553504822033</c:v>
                </c:pt>
                <c:pt idx="50">
                  <c:v>7.7707950208382434E-2</c:v>
                </c:pt>
                <c:pt idx="51">
                  <c:v>0.18015830065472341</c:v>
                </c:pt>
                <c:pt idx="52">
                  <c:v>0.12097304356876321</c:v>
                </c:pt>
                <c:pt idx="53">
                  <c:v>0.12656905266261209</c:v>
                </c:pt>
                <c:pt idx="54">
                  <c:v>8.3681259460865354E-2</c:v>
                </c:pt>
                <c:pt idx="55">
                  <c:v>0.15021252501855006</c:v>
                </c:pt>
                <c:pt idx="56">
                  <c:v>0.12760068132138028</c:v>
                </c:pt>
                <c:pt idx="57">
                  <c:v>7.8281768490379114E-2</c:v>
                </c:pt>
                <c:pt idx="58">
                  <c:v>0.14759996843999429</c:v>
                </c:pt>
                <c:pt idx="59">
                  <c:v>0.11698851968204013</c:v>
                </c:pt>
                <c:pt idx="60">
                  <c:v>0.26421682367866967</c:v>
                </c:pt>
                <c:pt idx="61">
                  <c:v>0.14604612122994412</c:v>
                </c:pt>
                <c:pt idx="62">
                  <c:v>0.21232780511140328</c:v>
                </c:pt>
                <c:pt idx="63">
                  <c:v>0.22229789776109837</c:v>
                </c:pt>
                <c:pt idx="64">
                  <c:v>0.19251387447227389</c:v>
                </c:pt>
                <c:pt idx="65">
                  <c:v>0.18878405563929437</c:v>
                </c:pt>
                <c:pt idx="66">
                  <c:v>0.26244559887964897</c:v>
                </c:pt>
                <c:pt idx="67">
                  <c:v>0.16367804197978414</c:v>
                </c:pt>
                <c:pt idx="68">
                  <c:v>0.24266259148339492</c:v>
                </c:pt>
                <c:pt idx="69">
                  <c:v>0.21152636248540002</c:v>
                </c:pt>
                <c:pt idx="70">
                  <c:v>0.21681094341727214</c:v>
                </c:pt>
                <c:pt idx="71">
                  <c:v>0.24601071869129623</c:v>
                </c:pt>
                <c:pt idx="72">
                  <c:v>0.22613384369980458</c:v>
                </c:pt>
                <c:pt idx="73">
                  <c:v>0.25857927863137309</c:v>
                </c:pt>
                <c:pt idx="74">
                  <c:v>0.28421903844157959</c:v>
                </c:pt>
                <c:pt idx="75">
                  <c:v>0.22936468215810113</c:v>
                </c:pt>
                <c:pt idx="76">
                  <c:v>0.26068169319136786</c:v>
                </c:pt>
                <c:pt idx="77">
                  <c:v>0.28522450127945376</c:v>
                </c:pt>
                <c:pt idx="78">
                  <c:v>0.24039732670944025</c:v>
                </c:pt>
                <c:pt idx="79">
                  <c:v>0.28491654969507824</c:v>
                </c:pt>
                <c:pt idx="80">
                  <c:v>0.28013277891557398</c:v>
                </c:pt>
                <c:pt idx="81">
                  <c:v>0.34694839192549848</c:v>
                </c:pt>
                <c:pt idx="82">
                  <c:v>0.2542037312533787</c:v>
                </c:pt>
                <c:pt idx="83">
                  <c:v>0.28563492041418526</c:v>
                </c:pt>
                <c:pt idx="84">
                  <c:v>0.26866464727521944</c:v>
                </c:pt>
                <c:pt idx="85">
                  <c:v>0.3541052013846</c:v>
                </c:pt>
                <c:pt idx="86">
                  <c:v>0.21587116959828762</c:v>
                </c:pt>
                <c:pt idx="87">
                  <c:v>0.31290739085266306</c:v>
                </c:pt>
                <c:pt idx="88">
                  <c:v>0.30652695606528085</c:v>
                </c:pt>
                <c:pt idx="89">
                  <c:v>0.28273691851677907</c:v>
                </c:pt>
                <c:pt idx="90">
                  <c:v>0.27928870246951154</c:v>
                </c:pt>
                <c:pt idx="91">
                  <c:v>0.32765649685988202</c:v>
                </c:pt>
                <c:pt idx="92">
                  <c:v>0.33111477668441658</c:v>
                </c:pt>
                <c:pt idx="93">
                  <c:v>0.32137066157881128</c:v>
                </c:pt>
                <c:pt idx="94">
                  <c:v>0.2995145160655211</c:v>
                </c:pt>
                <c:pt idx="95">
                  <c:v>0.31863349713991107</c:v>
                </c:pt>
                <c:pt idx="96">
                  <c:v>0.31829334146828103</c:v>
                </c:pt>
                <c:pt idx="97">
                  <c:v>0.35627934322984445</c:v>
                </c:pt>
                <c:pt idx="98">
                  <c:v>0.26704126851314169</c:v>
                </c:pt>
                <c:pt idx="99">
                  <c:v>0.37866539236069252</c:v>
                </c:pt>
                <c:pt idx="100">
                  <c:v>0.32995433167662791</c:v>
                </c:pt>
                <c:pt idx="101">
                  <c:v>0.34902884915327387</c:v>
                </c:pt>
                <c:pt idx="102">
                  <c:v>0.33806848082048968</c:v>
                </c:pt>
                <c:pt idx="103">
                  <c:v>0.24912317053337699</c:v>
                </c:pt>
                <c:pt idx="104">
                  <c:v>0.36449870459058997</c:v>
                </c:pt>
                <c:pt idx="105">
                  <c:v>0.31058393914832744</c:v>
                </c:pt>
                <c:pt idx="106">
                  <c:v>0.33991015206038089</c:v>
                </c:pt>
                <c:pt idx="107">
                  <c:v>0.29885671098778566</c:v>
                </c:pt>
                <c:pt idx="108">
                  <c:v>0.3982731070547299</c:v>
                </c:pt>
                <c:pt idx="109">
                  <c:v>0.37908569229492334</c:v>
                </c:pt>
                <c:pt idx="110">
                  <c:v>0.30991259371572333</c:v>
                </c:pt>
                <c:pt idx="111">
                  <c:v>0.292600152149674</c:v>
                </c:pt>
                <c:pt idx="112">
                  <c:v>0.30953090209064515</c:v>
                </c:pt>
                <c:pt idx="113">
                  <c:v>0.32383903167579392</c:v>
                </c:pt>
                <c:pt idx="114">
                  <c:v>0.36249564695888759</c:v>
                </c:pt>
                <c:pt idx="115">
                  <c:v>0.36098882503534024</c:v>
                </c:pt>
                <c:pt idx="116">
                  <c:v>0.22411395211340032</c:v>
                </c:pt>
                <c:pt idx="117">
                  <c:v>0.23144623725248756</c:v>
                </c:pt>
                <c:pt idx="118">
                  <c:v>0.21122737681168094</c:v>
                </c:pt>
                <c:pt idx="119">
                  <c:v>0.25120362776115285</c:v>
                </c:pt>
                <c:pt idx="120">
                  <c:v>0.22530788205282312</c:v>
                </c:pt>
                <c:pt idx="121">
                  <c:v>0.2504016362018438</c:v>
                </c:pt>
                <c:pt idx="122">
                  <c:v>0.24851824603073636</c:v>
                </c:pt>
                <c:pt idx="123">
                  <c:v>0.31121173587203038</c:v>
                </c:pt>
                <c:pt idx="124">
                  <c:v>0.25132549095496942</c:v>
                </c:pt>
                <c:pt idx="125">
                  <c:v>0.26899327534743428</c:v>
                </c:pt>
                <c:pt idx="126">
                  <c:v>0.25067701774342716</c:v>
                </c:pt>
                <c:pt idx="127">
                  <c:v>0.24662131550476019</c:v>
                </c:pt>
                <c:pt idx="128">
                  <c:v>0.28397201845411285</c:v>
                </c:pt>
                <c:pt idx="129">
                  <c:v>0.28378922366338749</c:v>
                </c:pt>
                <c:pt idx="130">
                  <c:v>0.21143340977900532</c:v>
                </c:pt>
                <c:pt idx="131">
                  <c:v>0.23814413846820653</c:v>
                </c:pt>
                <c:pt idx="132">
                  <c:v>0.23692953204094394</c:v>
                </c:pt>
                <c:pt idx="133">
                  <c:v>0.23802190931885278</c:v>
                </c:pt>
                <c:pt idx="134">
                  <c:v>0.22913669185855784</c:v>
                </c:pt>
                <c:pt idx="135">
                  <c:v>0.1994937444292415</c:v>
                </c:pt>
                <c:pt idx="136">
                  <c:v>0.14073189789957621</c:v>
                </c:pt>
                <c:pt idx="137">
                  <c:v>0.1670722795853459</c:v>
                </c:pt>
                <c:pt idx="138">
                  <c:v>0.17301503155049058</c:v>
                </c:pt>
                <c:pt idx="139">
                  <c:v>0.24394050821855601</c:v>
                </c:pt>
                <c:pt idx="140">
                  <c:v>0.17003780027932658</c:v>
                </c:pt>
                <c:pt idx="141">
                  <c:v>0.16126383330227592</c:v>
                </c:pt>
                <c:pt idx="142">
                  <c:v>0.16329140995495653</c:v>
                </c:pt>
                <c:pt idx="143">
                  <c:v>0.15684034574893574</c:v>
                </c:pt>
                <c:pt idx="144">
                  <c:v>0.14318837444160648</c:v>
                </c:pt>
                <c:pt idx="145">
                  <c:v>0.16873682834533504</c:v>
                </c:pt>
                <c:pt idx="146">
                  <c:v>0.20032226776498221</c:v>
                </c:pt>
                <c:pt idx="147">
                  <c:v>0.16048398205295489</c:v>
                </c:pt>
                <c:pt idx="148">
                  <c:v>0.20998532371914469</c:v>
                </c:pt>
                <c:pt idx="149">
                  <c:v>0.17010275738714184</c:v>
                </c:pt>
                <c:pt idx="150">
                  <c:v>0.11331542395729381</c:v>
                </c:pt>
                <c:pt idx="151">
                  <c:v>0.13687948396170579</c:v>
                </c:pt>
                <c:pt idx="152">
                  <c:v>0.11543686820521204</c:v>
                </c:pt>
                <c:pt idx="153">
                  <c:v>0.10770258090874356</c:v>
                </c:pt>
                <c:pt idx="154">
                  <c:v>0.19947325091917031</c:v>
                </c:pt>
                <c:pt idx="155">
                  <c:v>0.11709098723239657</c:v>
                </c:pt>
                <c:pt idx="156">
                  <c:v>0.21157997497156866</c:v>
                </c:pt>
                <c:pt idx="157">
                  <c:v>0.18606207835517921</c:v>
                </c:pt>
                <c:pt idx="158">
                  <c:v>0.20305412584859581</c:v>
                </c:pt>
                <c:pt idx="159">
                  <c:v>0.12189927703287902</c:v>
                </c:pt>
                <c:pt idx="160">
                  <c:v>9.6727391376711505E-2</c:v>
                </c:pt>
                <c:pt idx="161">
                  <c:v>0.13647784775986171</c:v>
                </c:pt>
                <c:pt idx="162">
                  <c:v>0.15882345880387269</c:v>
                </c:pt>
                <c:pt idx="163">
                  <c:v>0.13279907972429206</c:v>
                </c:pt>
                <c:pt idx="164">
                  <c:v>2.7627117949372407E-2</c:v>
                </c:pt>
                <c:pt idx="165">
                  <c:v>7.7680320565339717E-2</c:v>
                </c:pt>
                <c:pt idx="166">
                  <c:v>9.9673699405000163E-2</c:v>
                </c:pt>
                <c:pt idx="167">
                  <c:v>0.12156186602777656</c:v>
                </c:pt>
                <c:pt idx="168">
                  <c:v>6.7218200696164396E-2</c:v>
                </c:pt>
                <c:pt idx="169">
                  <c:v>6.8851277279972437E-2</c:v>
                </c:pt>
                <c:pt idx="170">
                  <c:v>6.6064489270255865E-3</c:v>
                </c:pt>
                <c:pt idx="171">
                  <c:v>7.6538356312169237E-2</c:v>
                </c:pt>
                <c:pt idx="172">
                  <c:v>0.12191739183196024</c:v>
                </c:pt>
                <c:pt idx="173">
                  <c:v>2.5650043160795912E-2</c:v>
                </c:pt>
                <c:pt idx="174">
                  <c:v>5.4078384162849422E-2</c:v>
                </c:pt>
                <c:pt idx="175">
                  <c:v>1.1130391275268487E-2</c:v>
                </c:pt>
                <c:pt idx="176">
                  <c:v>-1.3830155058288735E-2</c:v>
                </c:pt>
                <c:pt idx="177">
                  <c:v>6.9031510381938999E-2</c:v>
                </c:pt>
                <c:pt idx="178">
                  <c:v>-2.6445557307100118E-2</c:v>
                </c:pt>
                <c:pt idx="179">
                  <c:v>-2.239245335274709E-3</c:v>
                </c:pt>
                <c:pt idx="180">
                  <c:v>1.6971590578899205E-2</c:v>
                </c:pt>
                <c:pt idx="181">
                  <c:v>6.7470892994454468E-2</c:v>
                </c:pt>
                <c:pt idx="182">
                  <c:v>-9.3323785309403495E-3</c:v>
                </c:pt>
                <c:pt idx="183">
                  <c:v>5.1171416354787065E-2</c:v>
                </c:pt>
                <c:pt idx="184">
                  <c:v>-6.3244582284443865E-2</c:v>
                </c:pt>
                <c:pt idx="185">
                  <c:v>-0.10934015874565672</c:v>
                </c:pt>
                <c:pt idx="186">
                  <c:v>-3.9430574648269177E-2</c:v>
                </c:pt>
                <c:pt idx="187">
                  <c:v>-3.6756208179517563E-3</c:v>
                </c:pt>
                <c:pt idx="188">
                  <c:v>-0.10143057874697135</c:v>
                </c:pt>
                <c:pt idx="189">
                  <c:v>-6.1262384118349569E-2</c:v>
                </c:pt>
                <c:pt idx="190">
                  <c:v>4.6432804488545157E-3</c:v>
                </c:pt>
                <c:pt idx="191">
                  <c:v>-4.8129886695774469E-2</c:v>
                </c:pt>
                <c:pt idx="192">
                  <c:v>-3.422009971263712E-2</c:v>
                </c:pt>
                <c:pt idx="193">
                  <c:v>-3.0443987504228612E-2</c:v>
                </c:pt>
                <c:pt idx="194">
                  <c:v>8.1611744303637321E-4</c:v>
                </c:pt>
                <c:pt idx="195">
                  <c:v>-0.10755301488077686</c:v>
                </c:pt>
                <c:pt idx="196">
                  <c:v>-2.1626837773813488E-2</c:v>
                </c:pt>
                <c:pt idx="197">
                  <c:v>-2.8964246290418515E-2</c:v>
                </c:pt>
                <c:pt idx="198">
                  <c:v>-3.3025254884372086E-2</c:v>
                </c:pt>
                <c:pt idx="199">
                  <c:v>-4.5751541660890821E-2</c:v>
                </c:pt>
                <c:pt idx="200">
                  <c:v>-6.0870262760467204E-2</c:v>
                </c:pt>
                <c:pt idx="201">
                  <c:v>-5.9835157524097085E-2</c:v>
                </c:pt>
                <c:pt idx="202">
                  <c:v>-7.8752863053143829E-2</c:v>
                </c:pt>
                <c:pt idx="203">
                  <c:v>-9.5604932553662605E-2</c:v>
                </c:pt>
                <c:pt idx="204">
                  <c:v>-0.12487057982434444</c:v>
                </c:pt>
                <c:pt idx="205">
                  <c:v>-9.2862461759476253E-2</c:v>
                </c:pt>
                <c:pt idx="206">
                  <c:v>-8.8953324713372639E-2</c:v>
                </c:pt>
                <c:pt idx="207">
                  <c:v>-6.3235250418250719E-2</c:v>
                </c:pt>
                <c:pt idx="208">
                  <c:v>-2.6837129731677192E-2</c:v>
                </c:pt>
                <c:pt idx="209">
                  <c:v>-9.9661915636709203E-2</c:v>
                </c:pt>
                <c:pt idx="210">
                  <c:v>-8.5830992071793011E-2</c:v>
                </c:pt>
                <c:pt idx="211">
                  <c:v>-2.1359141298506953E-2</c:v>
                </c:pt>
                <c:pt idx="212">
                  <c:v>-0.15763311522871279</c:v>
                </c:pt>
                <c:pt idx="213">
                  <c:v>-0.15468497742273923</c:v>
                </c:pt>
                <c:pt idx="214">
                  <c:v>-9.9732911010884967E-2</c:v>
                </c:pt>
                <c:pt idx="215">
                  <c:v>-0.15645638519952854</c:v>
                </c:pt>
                <c:pt idx="216">
                  <c:v>-0.16319966490183405</c:v>
                </c:pt>
                <c:pt idx="217">
                  <c:v>-0.12534741988903941</c:v>
                </c:pt>
                <c:pt idx="218">
                  <c:v>-0.1427689162051114</c:v>
                </c:pt>
                <c:pt idx="219">
                  <c:v>-3.5862691140406883E-2</c:v>
                </c:pt>
                <c:pt idx="220">
                  <c:v>-0.12007253677889758</c:v>
                </c:pt>
                <c:pt idx="221">
                  <c:v>-0.12105988481769051</c:v>
                </c:pt>
                <c:pt idx="222">
                  <c:v>-8.4642551465425167E-2</c:v>
                </c:pt>
                <c:pt idx="223">
                  <c:v>-0.12357839082324054</c:v>
                </c:pt>
                <c:pt idx="224">
                  <c:v>-4.8683943378773818E-2</c:v>
                </c:pt>
                <c:pt idx="225">
                  <c:v>-1.454596408863694E-2</c:v>
                </c:pt>
                <c:pt idx="226">
                  <c:v>-0.14221138294451058</c:v>
                </c:pt>
                <c:pt idx="227">
                  <c:v>-9.5691846993697288E-2</c:v>
                </c:pt>
                <c:pt idx="228">
                  <c:v>-0.12685918221233591</c:v>
                </c:pt>
                <c:pt idx="229">
                  <c:v>-7.188204784619795E-2</c:v>
                </c:pt>
                <c:pt idx="230">
                  <c:v>-0.10116837160471956</c:v>
                </c:pt>
                <c:pt idx="231">
                  <c:v>-0.16553940162756528</c:v>
                </c:pt>
                <c:pt idx="232">
                  <c:v>-0.10288232436220179</c:v>
                </c:pt>
                <c:pt idx="233">
                  <c:v>-0.13004134858421326</c:v>
                </c:pt>
                <c:pt idx="234">
                  <c:v>-0.19052007551565697</c:v>
                </c:pt>
                <c:pt idx="235">
                  <c:v>-0.1523143174541324</c:v>
                </c:pt>
                <c:pt idx="236">
                  <c:v>-0.17793029015443482</c:v>
                </c:pt>
                <c:pt idx="237">
                  <c:v>-0.17052609475232938</c:v>
                </c:pt>
                <c:pt idx="238">
                  <c:v>-0.16607058608950323</c:v>
                </c:pt>
                <c:pt idx="239">
                  <c:v>-8.3393545217685744E-2</c:v>
                </c:pt>
                <c:pt idx="240">
                  <c:v>-9.8650597510243618E-2</c:v>
                </c:pt>
                <c:pt idx="241">
                  <c:v>-0.12923386769184975</c:v>
                </c:pt>
                <c:pt idx="242">
                  <c:v>-0.10911637693478876</c:v>
                </c:pt>
                <c:pt idx="243">
                  <c:v>-0.17654240378040861</c:v>
                </c:pt>
                <c:pt idx="244">
                  <c:v>-0.10125748177797608</c:v>
                </c:pt>
                <c:pt idx="245">
                  <c:v>-0.14003522834381266</c:v>
                </c:pt>
                <c:pt idx="246">
                  <c:v>-8.0556657894956474E-2</c:v>
                </c:pt>
                <c:pt idx="247">
                  <c:v>-0.13416768024151907</c:v>
                </c:pt>
                <c:pt idx="248">
                  <c:v>-0.14117353304161309</c:v>
                </c:pt>
                <c:pt idx="249">
                  <c:v>-0.19182745167154591</c:v>
                </c:pt>
                <c:pt idx="250">
                  <c:v>-0.14820445379599104</c:v>
                </c:pt>
                <c:pt idx="251">
                  <c:v>-0.14474159952724419</c:v>
                </c:pt>
                <c:pt idx="252">
                  <c:v>-0.103966833596065</c:v>
                </c:pt>
                <c:pt idx="253">
                  <c:v>-9.0846412706210633E-2</c:v>
                </c:pt>
                <c:pt idx="254">
                  <c:v>-0.16031172678169492</c:v>
                </c:pt>
                <c:pt idx="255">
                  <c:v>-0.15536162921062951</c:v>
                </c:pt>
                <c:pt idx="256">
                  <c:v>-0.15071198113543138</c:v>
                </c:pt>
                <c:pt idx="257">
                  <c:v>-0.10537009010264481</c:v>
                </c:pt>
                <c:pt idx="258">
                  <c:v>-0.16047732166218193</c:v>
                </c:pt>
                <c:pt idx="259">
                  <c:v>-0.117079569419643</c:v>
                </c:pt>
                <c:pt idx="260">
                  <c:v>-0.12205766258928782</c:v>
                </c:pt>
                <c:pt idx="261">
                  <c:v>-0.14822622815044184</c:v>
                </c:pt>
                <c:pt idx="262">
                  <c:v>-0.1428060606921156</c:v>
                </c:pt>
                <c:pt idx="263">
                  <c:v>-0.10981846263249967</c:v>
                </c:pt>
                <c:pt idx="264">
                  <c:v>-0.1032523054100964</c:v>
                </c:pt>
                <c:pt idx="265">
                  <c:v>-0.17260399029134596</c:v>
                </c:pt>
                <c:pt idx="266">
                  <c:v>-0.16020541669819985</c:v>
                </c:pt>
                <c:pt idx="267">
                  <c:v>-0.22530671099510494</c:v>
                </c:pt>
                <c:pt idx="268">
                  <c:v>-0.16429131026866853</c:v>
                </c:pt>
                <c:pt idx="269">
                  <c:v>-9.8196629666610261E-2</c:v>
                </c:pt>
                <c:pt idx="270">
                  <c:v>-0.1872180587054163</c:v>
                </c:pt>
                <c:pt idx="271">
                  <c:v>-0.13443080227261331</c:v>
                </c:pt>
                <c:pt idx="272">
                  <c:v>-0.10783022620004512</c:v>
                </c:pt>
                <c:pt idx="273">
                  <c:v>-0.15825743537481404</c:v>
                </c:pt>
                <c:pt idx="274">
                  <c:v>-0.18604883076474027</c:v>
                </c:pt>
                <c:pt idx="275">
                  <c:v>-0.21063061311751527</c:v>
                </c:pt>
                <c:pt idx="276">
                  <c:v>-0.1435714566977257</c:v>
                </c:pt>
                <c:pt idx="277">
                  <c:v>-0.19461456904124494</c:v>
                </c:pt>
                <c:pt idx="278">
                  <c:v>-0.17202669543174784</c:v>
                </c:pt>
                <c:pt idx="279">
                  <c:v>-0.13311043469516143</c:v>
                </c:pt>
                <c:pt idx="280">
                  <c:v>-6.27424912876966E-2</c:v>
                </c:pt>
                <c:pt idx="281">
                  <c:v>-0.17197747441202288</c:v>
                </c:pt>
                <c:pt idx="282">
                  <c:v>-0.1551457154438067</c:v>
                </c:pt>
                <c:pt idx="283">
                  <c:v>-0.15095241392323236</c:v>
                </c:pt>
                <c:pt idx="284">
                  <c:v>-0.21616806932544605</c:v>
                </c:pt>
                <c:pt idx="285">
                  <c:v>-0.13477864301052017</c:v>
                </c:pt>
                <c:pt idx="286">
                  <c:v>-0.16294294709263699</c:v>
                </c:pt>
                <c:pt idx="287">
                  <c:v>-0.13198255973016496</c:v>
                </c:pt>
                <c:pt idx="288">
                  <c:v>-0.17869916273764616</c:v>
                </c:pt>
                <c:pt idx="289">
                  <c:v>-0.12804652495209295</c:v>
                </c:pt>
                <c:pt idx="290">
                  <c:v>-0.13970165987184838</c:v>
                </c:pt>
                <c:pt idx="291">
                  <c:v>-0.10442446099506839</c:v>
                </c:pt>
                <c:pt idx="292">
                  <c:v>-0.14851716280234695</c:v>
                </c:pt>
                <c:pt idx="293">
                  <c:v>-0.14664072578644222</c:v>
                </c:pt>
                <c:pt idx="294">
                  <c:v>-0.17189659823834869</c:v>
                </c:pt>
                <c:pt idx="295">
                  <c:v>-0.14193289078086294</c:v>
                </c:pt>
                <c:pt idx="296">
                  <c:v>-0.17881626850948212</c:v>
                </c:pt>
                <c:pt idx="297">
                  <c:v>-0.1476566183571203</c:v>
                </c:pt>
                <c:pt idx="298">
                  <c:v>-0.20170587245922567</c:v>
                </c:pt>
                <c:pt idx="299">
                  <c:v>-0.10917053835426292</c:v>
                </c:pt>
                <c:pt idx="300">
                  <c:v>-7.3207355823399295E-2</c:v>
                </c:pt>
                <c:pt idx="301">
                  <c:v>-0.14389569330349683</c:v>
                </c:pt>
                <c:pt idx="302">
                  <c:v>-0.14343715101565122</c:v>
                </c:pt>
                <c:pt idx="303">
                  <c:v>-8.305357252382406E-2</c:v>
                </c:pt>
                <c:pt idx="304">
                  <c:v>-9.0037650969467489E-2</c:v>
                </c:pt>
                <c:pt idx="305">
                  <c:v>-0.15190517916378007</c:v>
                </c:pt>
                <c:pt idx="306">
                  <c:v>-0.1087524341532544</c:v>
                </c:pt>
                <c:pt idx="307">
                  <c:v>-8.4391505967051431E-2</c:v>
                </c:pt>
                <c:pt idx="308">
                  <c:v>-0.11123800416047534</c:v>
                </c:pt>
                <c:pt idx="309">
                  <c:v>-0.11932635343897952</c:v>
                </c:pt>
                <c:pt idx="310">
                  <c:v>-0.15405407007697222</c:v>
                </c:pt>
                <c:pt idx="311">
                  <c:v>-0.15197891920448298</c:v>
                </c:pt>
                <c:pt idx="312">
                  <c:v>-5.4527704371163326E-2</c:v>
                </c:pt>
                <c:pt idx="313">
                  <c:v>-0.15409835069694772</c:v>
                </c:pt>
                <c:pt idx="314">
                  <c:v>-0.1726442454004147</c:v>
                </c:pt>
                <c:pt idx="315">
                  <c:v>-0.12874403620559158</c:v>
                </c:pt>
                <c:pt idx="316">
                  <c:v>-0.15611586357236132</c:v>
                </c:pt>
                <c:pt idx="317">
                  <c:v>-9.5214823951233735E-2</c:v>
                </c:pt>
                <c:pt idx="318">
                  <c:v>-0.13649351065684487</c:v>
                </c:pt>
                <c:pt idx="319">
                  <c:v>-0.15315747901135215</c:v>
                </c:pt>
              </c:numCache>
            </c:numRef>
          </c:val>
        </c:ser>
        <c:marker val="1"/>
        <c:axId val="79266944"/>
        <c:axId val="79268480"/>
      </c:lineChart>
      <c:catAx>
        <c:axId val="79266944"/>
        <c:scaling>
          <c:orientation val="minMax"/>
        </c:scaling>
        <c:axPos val="b"/>
        <c:tickLblPos val="nextTo"/>
        <c:crossAx val="79268480"/>
        <c:crosses val="autoZero"/>
        <c:auto val="1"/>
        <c:lblAlgn val="ctr"/>
        <c:lblOffset val="100"/>
      </c:catAx>
      <c:valAx>
        <c:axId val="79268480"/>
        <c:scaling>
          <c:orientation val="minMax"/>
        </c:scaling>
        <c:axPos val="l"/>
        <c:majorGridlines/>
        <c:numFmt formatCode="General" sourceLinked="1"/>
        <c:tickLblPos val="nextTo"/>
        <c:crossAx val="79266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G2" sqref="G2:G321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89.851966857910156</v>
      </c>
      <c r="C2">
        <v>365.50717163085937</v>
      </c>
      <c r="D2">
        <v>15551.555555555555</v>
      </c>
      <c r="E2">
        <v>7753</v>
      </c>
      <c r="F2">
        <f>D2-E2</f>
        <v>7798.5555555555547</v>
      </c>
      <c r="G2">
        <f>(F2-$H$2)/$H$2</f>
        <v>-3.6800452203938142E-2</v>
      </c>
      <c r="H2">
        <f>AVERAGE(F2:F11)</f>
        <v>8096.5108148148156</v>
      </c>
    </row>
    <row r="3" spans="1:8">
      <c r="A3">
        <v>2</v>
      </c>
      <c r="B3">
        <v>89.812026977539063</v>
      </c>
      <c r="C3">
        <v>365.5338134765625</v>
      </c>
      <c r="D3">
        <v>15501.37925925926</v>
      </c>
      <c r="E3">
        <v>7070</v>
      </c>
      <c r="F3">
        <f t="shared" ref="F3:F66" si="0">D3-E3</f>
        <v>8431.3792592592599</v>
      </c>
      <c r="G3">
        <f t="shared" ref="G3:G66" si="1">(F3-$H$2)/$H$2</f>
        <v>4.1359599474839144E-2</v>
      </c>
    </row>
    <row r="4" spans="1:8">
      <c r="A4">
        <v>3</v>
      </c>
      <c r="B4">
        <v>89.832344055175781</v>
      </c>
      <c r="C4">
        <v>365.52786254882812</v>
      </c>
      <c r="D4">
        <v>15503.23111111111</v>
      </c>
      <c r="E4">
        <v>7858</v>
      </c>
      <c r="F4">
        <f t="shared" si="0"/>
        <v>7645.2311111111103</v>
      </c>
      <c r="G4">
        <f t="shared" si="1"/>
        <v>-5.5737553376445037E-2</v>
      </c>
    </row>
    <row r="5" spans="1:8">
      <c r="A5">
        <v>4</v>
      </c>
      <c r="B5">
        <v>89.740959167480469</v>
      </c>
      <c r="C5">
        <v>365.51239013671875</v>
      </c>
      <c r="D5">
        <v>15713.09037037037</v>
      </c>
      <c r="E5">
        <v>6996</v>
      </c>
      <c r="F5">
        <f t="shared" si="0"/>
        <v>8717.0903703703698</v>
      </c>
      <c r="G5">
        <f t="shared" si="1"/>
        <v>7.6647777017728611E-2</v>
      </c>
    </row>
    <row r="6" spans="1:8">
      <c r="A6">
        <v>5</v>
      </c>
      <c r="B6">
        <v>89.686691284179687</v>
      </c>
      <c r="C6">
        <v>365.60244750976562</v>
      </c>
      <c r="D6">
        <v>15783.528888888888</v>
      </c>
      <c r="E6">
        <v>7429</v>
      </c>
      <c r="F6">
        <f t="shared" si="0"/>
        <v>8354.5288888888881</v>
      </c>
      <c r="G6">
        <f t="shared" si="1"/>
        <v>3.1867810711986792E-2</v>
      </c>
    </row>
    <row r="7" spans="1:8">
      <c r="A7">
        <v>6</v>
      </c>
      <c r="B7">
        <v>89.892570495605469</v>
      </c>
      <c r="C7">
        <v>365.58547973632812</v>
      </c>
      <c r="D7">
        <v>15731.238518518519</v>
      </c>
      <c r="E7">
        <v>7807</v>
      </c>
      <c r="F7">
        <f t="shared" si="0"/>
        <v>7924.2385185185194</v>
      </c>
      <c r="G7">
        <f t="shared" si="1"/>
        <v>-2.1277350235990072E-2</v>
      </c>
    </row>
    <row r="8" spans="1:8">
      <c r="A8">
        <v>7</v>
      </c>
      <c r="B8">
        <v>89.778511047363281</v>
      </c>
      <c r="C8">
        <v>365.61337280273437</v>
      </c>
      <c r="D8">
        <v>15678.197037037036</v>
      </c>
      <c r="E8">
        <v>7668</v>
      </c>
      <c r="F8">
        <f t="shared" si="0"/>
        <v>8010.1970370370364</v>
      </c>
      <c r="G8">
        <f t="shared" si="1"/>
        <v>-1.0660614152437643E-2</v>
      </c>
    </row>
    <row r="9" spans="1:8">
      <c r="A9">
        <v>8</v>
      </c>
      <c r="B9">
        <v>89.73687744140625</v>
      </c>
      <c r="C9">
        <v>365.63092041015625</v>
      </c>
      <c r="D9">
        <v>15488.245925925927</v>
      </c>
      <c r="E9">
        <v>7379</v>
      </c>
      <c r="F9">
        <f t="shared" si="0"/>
        <v>8109.2459259259267</v>
      </c>
      <c r="G9">
        <f t="shared" si="1"/>
        <v>1.5729134935271976E-3</v>
      </c>
    </row>
    <row r="10" spans="1:8">
      <c r="A10">
        <v>9</v>
      </c>
      <c r="B10">
        <v>89.818885803222656</v>
      </c>
      <c r="C10">
        <v>365.53787231445312</v>
      </c>
      <c r="D10">
        <v>15525.546666666667</v>
      </c>
      <c r="E10">
        <v>7619</v>
      </c>
      <c r="F10">
        <f t="shared" si="0"/>
        <v>7906.5466666666671</v>
      </c>
      <c r="G10">
        <f t="shared" si="1"/>
        <v>-2.3462470747344196E-2</v>
      </c>
    </row>
    <row r="11" spans="1:8">
      <c r="A11">
        <v>10</v>
      </c>
      <c r="B11">
        <v>89.711166381835938</v>
      </c>
      <c r="C11">
        <v>365.58590698242187</v>
      </c>
      <c r="D11">
        <v>15597.094814814815</v>
      </c>
      <c r="E11">
        <v>7529</v>
      </c>
      <c r="F11">
        <f t="shared" si="0"/>
        <v>8068.0948148148145</v>
      </c>
      <c r="G11">
        <f t="shared" si="1"/>
        <v>-3.5096599819277844E-3</v>
      </c>
    </row>
    <row r="12" spans="1:8">
      <c r="A12">
        <v>11</v>
      </c>
      <c r="B12">
        <v>89.690330505371094</v>
      </c>
      <c r="C12">
        <v>365.5946044921875</v>
      </c>
      <c r="D12">
        <v>15647.616296296297</v>
      </c>
      <c r="E12">
        <v>7663</v>
      </c>
      <c r="F12">
        <f t="shared" si="0"/>
        <v>7984.6162962962972</v>
      </c>
      <c r="G12">
        <f t="shared" si="1"/>
        <v>-1.3820091281021492E-2</v>
      </c>
    </row>
    <row r="13" spans="1:8">
      <c r="A13">
        <v>12</v>
      </c>
      <c r="B13">
        <v>89.734062194824219</v>
      </c>
      <c r="C13">
        <v>365.54116821289062</v>
      </c>
      <c r="D13">
        <v>15720.463703703705</v>
      </c>
      <c r="E13">
        <v>7313</v>
      </c>
      <c r="F13">
        <f t="shared" si="0"/>
        <v>8407.4637037037046</v>
      </c>
      <c r="G13">
        <f t="shared" si="1"/>
        <v>3.8405789358042272E-2</v>
      </c>
    </row>
    <row r="14" spans="1:8">
      <c r="A14">
        <v>13</v>
      </c>
      <c r="B14">
        <v>89.854248046875</v>
      </c>
      <c r="C14">
        <v>365.490966796875</v>
      </c>
      <c r="D14">
        <v>15698.577777777778</v>
      </c>
      <c r="E14">
        <v>7539</v>
      </c>
      <c r="F14">
        <f t="shared" si="0"/>
        <v>8159.5777777777785</v>
      </c>
      <c r="G14">
        <f t="shared" si="1"/>
        <v>7.7894002003386859E-3</v>
      </c>
    </row>
    <row r="15" spans="1:8">
      <c r="A15">
        <v>14</v>
      </c>
      <c r="B15">
        <v>89.855735778808594</v>
      </c>
      <c r="C15">
        <v>365.4835205078125</v>
      </c>
      <c r="D15">
        <v>15539.128888888888</v>
      </c>
      <c r="E15">
        <v>7205</v>
      </c>
      <c r="F15">
        <f t="shared" si="0"/>
        <v>8334.1288888888885</v>
      </c>
      <c r="G15">
        <f t="shared" si="1"/>
        <v>2.934820683982594E-2</v>
      </c>
    </row>
    <row r="16" spans="1:8">
      <c r="A16">
        <v>15</v>
      </c>
      <c r="B16">
        <v>89.8814697265625</v>
      </c>
      <c r="C16">
        <v>365.40322875976562</v>
      </c>
      <c r="D16">
        <v>15484.737777777778</v>
      </c>
      <c r="E16">
        <v>7659</v>
      </c>
      <c r="F16">
        <f t="shared" si="0"/>
        <v>7825.7377777777783</v>
      </c>
      <c r="G16">
        <f t="shared" si="1"/>
        <v>-3.3443176107612035E-2</v>
      </c>
    </row>
    <row r="17" spans="1:7">
      <c r="A17">
        <v>16</v>
      </c>
      <c r="B17">
        <v>89.871711730957031</v>
      </c>
      <c r="C17">
        <v>365.33016967773437</v>
      </c>
      <c r="D17">
        <v>15379.08</v>
      </c>
      <c r="E17">
        <v>7756</v>
      </c>
      <c r="F17">
        <f t="shared" si="0"/>
        <v>7623.08</v>
      </c>
      <c r="G17">
        <f t="shared" si="1"/>
        <v>-5.8473436970965631E-2</v>
      </c>
    </row>
    <row r="18" spans="1:7">
      <c r="A18">
        <v>17</v>
      </c>
      <c r="B18">
        <v>89.870658874511719</v>
      </c>
      <c r="C18">
        <v>365.33602905273437</v>
      </c>
      <c r="D18">
        <v>15456.957037037037</v>
      </c>
      <c r="E18">
        <v>7609</v>
      </c>
      <c r="F18">
        <f t="shared" si="0"/>
        <v>7847.9570370370366</v>
      </c>
      <c r="G18">
        <f t="shared" si="1"/>
        <v>-3.0698875535740761E-2</v>
      </c>
    </row>
    <row r="19" spans="1:7">
      <c r="A19">
        <v>18</v>
      </c>
      <c r="B19">
        <v>89.929450988769531</v>
      </c>
      <c r="C19">
        <v>365.35302734375</v>
      </c>
      <c r="D19">
        <v>15609.118518518519</v>
      </c>
      <c r="E19">
        <v>7879</v>
      </c>
      <c r="F19">
        <f t="shared" si="0"/>
        <v>7730.1185185185186</v>
      </c>
      <c r="G19">
        <f t="shared" si="1"/>
        <v>-4.5253110219513386E-2</v>
      </c>
    </row>
    <row r="20" spans="1:7">
      <c r="A20">
        <v>19</v>
      </c>
      <c r="B20">
        <v>89.892776489257813</v>
      </c>
      <c r="C20">
        <v>365.3251953125</v>
      </c>
      <c r="D20">
        <v>15593.555555555555</v>
      </c>
      <c r="E20">
        <v>7282</v>
      </c>
      <c r="F20">
        <f t="shared" si="0"/>
        <v>8311.5555555555547</v>
      </c>
      <c r="G20">
        <f t="shared" si="1"/>
        <v>2.6560174581284453E-2</v>
      </c>
    </row>
    <row r="21" spans="1:7">
      <c r="A21">
        <v>20</v>
      </c>
      <c r="B21">
        <v>89.88427734375</v>
      </c>
      <c r="C21">
        <v>365.30697631835937</v>
      </c>
      <c r="D21">
        <v>15415.131851851851</v>
      </c>
      <c r="E21">
        <v>7203</v>
      </c>
      <c r="F21">
        <f t="shared" si="0"/>
        <v>8212.131851851851</v>
      </c>
      <c r="G21">
        <f t="shared" si="1"/>
        <v>1.4280353559890838E-2</v>
      </c>
    </row>
    <row r="22" spans="1:7">
      <c r="A22">
        <v>21</v>
      </c>
      <c r="B22">
        <v>89.946304321289063</v>
      </c>
      <c r="C22">
        <v>365.34185791015625</v>
      </c>
      <c r="D22">
        <v>15397.315555555555</v>
      </c>
      <c r="E22">
        <v>7371</v>
      </c>
      <c r="F22">
        <f t="shared" si="0"/>
        <v>8026.315555555555</v>
      </c>
      <c r="G22">
        <f t="shared" si="1"/>
        <v>-8.6698160312240809E-3</v>
      </c>
    </row>
    <row r="23" spans="1:7">
      <c r="A23">
        <v>22</v>
      </c>
      <c r="B23">
        <v>89.860122680664063</v>
      </c>
      <c r="C23">
        <v>365.31997680664062</v>
      </c>
      <c r="D23">
        <v>13744.265185185186</v>
      </c>
      <c r="E23">
        <v>6332</v>
      </c>
      <c r="F23">
        <f t="shared" si="0"/>
        <v>7412.2651851851861</v>
      </c>
      <c r="G23">
        <f t="shared" si="1"/>
        <v>-8.4511173427646399E-2</v>
      </c>
    </row>
    <row r="24" spans="1:7">
      <c r="A24">
        <v>23</v>
      </c>
      <c r="B24">
        <v>89.872154235839844</v>
      </c>
      <c r="C24">
        <v>365.48089599609375</v>
      </c>
      <c r="D24">
        <v>14079.665185185186</v>
      </c>
      <c r="E24">
        <v>6423</v>
      </c>
      <c r="F24">
        <f t="shared" si="0"/>
        <v>7656.6651851851857</v>
      </c>
      <c r="G24">
        <f t="shared" si="1"/>
        <v>-5.4325330959209016E-2</v>
      </c>
    </row>
    <row r="25" spans="1:7">
      <c r="A25">
        <v>24</v>
      </c>
      <c r="B25">
        <v>89.6947021484375</v>
      </c>
      <c r="C25">
        <v>365.66943359375</v>
      </c>
      <c r="D25">
        <v>14097.782222222222</v>
      </c>
      <c r="E25">
        <v>7076</v>
      </c>
      <c r="F25">
        <f t="shared" si="0"/>
        <v>7021.7822222222221</v>
      </c>
      <c r="G25">
        <f t="shared" si="1"/>
        <v>-0.1327397217361927</v>
      </c>
    </row>
    <row r="26" spans="1:7">
      <c r="A26">
        <v>25</v>
      </c>
      <c r="B26">
        <v>89.487388610839844</v>
      </c>
      <c r="C26">
        <v>366.4849853515625</v>
      </c>
      <c r="D26">
        <v>14258.142222222223</v>
      </c>
      <c r="E26">
        <v>7030</v>
      </c>
      <c r="F26">
        <f t="shared" si="0"/>
        <v>7228.1422222222227</v>
      </c>
      <c r="G26">
        <f t="shared" si="1"/>
        <v>-0.10725219942937288</v>
      </c>
    </row>
    <row r="27" spans="1:7">
      <c r="A27">
        <v>26</v>
      </c>
      <c r="B27">
        <v>89.391593933105469</v>
      </c>
      <c r="C27">
        <v>367.055908203125</v>
      </c>
      <c r="D27">
        <v>14080.6</v>
      </c>
      <c r="E27">
        <v>6404</v>
      </c>
      <c r="F27">
        <f t="shared" si="0"/>
        <v>7676.6</v>
      </c>
      <c r="G27">
        <f t="shared" si="1"/>
        <v>-5.1863182106355217E-2</v>
      </c>
    </row>
    <row r="28" spans="1:7">
      <c r="A28">
        <v>27</v>
      </c>
      <c r="B28">
        <v>89.406715393066406</v>
      </c>
      <c r="C28">
        <v>367.68869018554687</v>
      </c>
      <c r="D28">
        <v>14009.616296296297</v>
      </c>
      <c r="E28">
        <v>6800</v>
      </c>
      <c r="F28">
        <f t="shared" si="0"/>
        <v>7209.6162962962972</v>
      </c>
      <c r="G28">
        <f t="shared" si="1"/>
        <v>-0.10954033642438896</v>
      </c>
    </row>
    <row r="29" spans="1:7">
      <c r="A29">
        <v>28</v>
      </c>
      <c r="B29">
        <v>89.663047790527344</v>
      </c>
      <c r="C29">
        <v>368.48257446289062</v>
      </c>
      <c r="D29">
        <v>14128.254814814814</v>
      </c>
      <c r="E29">
        <v>6823</v>
      </c>
      <c r="F29">
        <f t="shared" si="0"/>
        <v>7305.2548148148144</v>
      </c>
      <c r="G29">
        <f t="shared" si="1"/>
        <v>-9.7728023601497391E-2</v>
      </c>
    </row>
    <row r="30" spans="1:7">
      <c r="A30">
        <v>29</v>
      </c>
      <c r="B30">
        <v>89.955741882324219</v>
      </c>
      <c r="C30">
        <v>369.53265380859375</v>
      </c>
      <c r="D30">
        <v>13991.303703703703</v>
      </c>
      <c r="E30">
        <v>6500</v>
      </c>
      <c r="F30">
        <f t="shared" si="0"/>
        <v>7491.3037037037029</v>
      </c>
      <c r="G30">
        <f t="shared" si="1"/>
        <v>-7.4749126500728957E-2</v>
      </c>
    </row>
    <row r="31" spans="1:7">
      <c r="A31">
        <v>30</v>
      </c>
      <c r="B31">
        <v>89.904190063476563</v>
      </c>
      <c r="C31">
        <v>370.52008056640625</v>
      </c>
      <c r="D31">
        <v>14062.346666666666</v>
      </c>
      <c r="E31">
        <v>6933</v>
      </c>
      <c r="F31">
        <f t="shared" si="0"/>
        <v>7129.3466666666664</v>
      </c>
      <c r="G31">
        <f t="shared" si="1"/>
        <v>-0.11945443787692518</v>
      </c>
    </row>
    <row r="32" spans="1:7">
      <c r="A32">
        <v>31</v>
      </c>
      <c r="B32">
        <v>89.915443420410156</v>
      </c>
      <c r="C32">
        <v>371.48675537109375</v>
      </c>
      <c r="D32">
        <v>14590.45037037037</v>
      </c>
      <c r="E32">
        <v>6843</v>
      </c>
      <c r="F32">
        <f t="shared" si="0"/>
        <v>7747.4503703703704</v>
      </c>
      <c r="G32">
        <f t="shared" si="1"/>
        <v>-4.3112453305903353E-2</v>
      </c>
    </row>
    <row r="33" spans="1:7">
      <c r="A33">
        <v>32</v>
      </c>
      <c r="B33">
        <v>89.906562805175781</v>
      </c>
      <c r="C33">
        <v>372.232177734375</v>
      </c>
      <c r="D33">
        <v>14633.757037037038</v>
      </c>
      <c r="E33">
        <v>6960</v>
      </c>
      <c r="F33">
        <f t="shared" si="0"/>
        <v>7673.7570370370377</v>
      </c>
      <c r="G33">
        <f t="shared" si="1"/>
        <v>-5.2214316444094966E-2</v>
      </c>
    </row>
    <row r="34" spans="1:7">
      <c r="A34">
        <v>33</v>
      </c>
      <c r="B34">
        <v>89.923110961914062</v>
      </c>
      <c r="C34">
        <v>373.22262573242187</v>
      </c>
      <c r="D34">
        <v>14654.454814814815</v>
      </c>
      <c r="E34">
        <v>7139</v>
      </c>
      <c r="F34">
        <f t="shared" si="0"/>
        <v>7515.4548148148151</v>
      </c>
      <c r="G34">
        <f t="shared" si="1"/>
        <v>-7.1766222918741379E-2</v>
      </c>
    </row>
    <row r="35" spans="1:7">
      <c r="A35">
        <v>34</v>
      </c>
      <c r="B35">
        <v>89.865150451660156</v>
      </c>
      <c r="C35">
        <v>373.748779296875</v>
      </c>
      <c r="D35">
        <v>14565.463703703705</v>
      </c>
      <c r="E35">
        <v>6921</v>
      </c>
      <c r="F35">
        <f t="shared" si="0"/>
        <v>7644.4637037037046</v>
      </c>
      <c r="G35">
        <f t="shared" si="1"/>
        <v>-5.5832335860524662E-2</v>
      </c>
    </row>
    <row r="36" spans="1:7">
      <c r="A36">
        <v>35</v>
      </c>
      <c r="B36">
        <v>90.172859191894531</v>
      </c>
      <c r="C36">
        <v>374.60540771484375</v>
      </c>
      <c r="D36">
        <v>14562.072592592593</v>
      </c>
      <c r="E36">
        <v>6869</v>
      </c>
      <c r="F36">
        <f t="shared" si="0"/>
        <v>7693.0725925925926</v>
      </c>
      <c r="G36">
        <f t="shared" si="1"/>
        <v>-4.9828652298471665E-2</v>
      </c>
    </row>
    <row r="37" spans="1:7">
      <c r="A37">
        <v>36</v>
      </c>
      <c r="B37">
        <v>90.473167419433594</v>
      </c>
      <c r="C37">
        <v>375.01492309570312</v>
      </c>
      <c r="D37">
        <v>14776.739259259259</v>
      </c>
      <c r="E37">
        <v>6881</v>
      </c>
      <c r="F37">
        <f t="shared" si="0"/>
        <v>7895.7392592592587</v>
      </c>
      <c r="G37">
        <f t="shared" si="1"/>
        <v>-2.479729356850726E-2</v>
      </c>
    </row>
    <row r="38" spans="1:7">
      <c r="A38">
        <v>37</v>
      </c>
      <c r="B38">
        <v>90.67803955078125</v>
      </c>
      <c r="C38">
        <v>375.52206420898437</v>
      </c>
      <c r="D38">
        <v>14989.349629629629</v>
      </c>
      <c r="E38">
        <v>7387</v>
      </c>
      <c r="F38">
        <f t="shared" si="0"/>
        <v>7602.3496296296289</v>
      </c>
      <c r="G38">
        <f t="shared" si="1"/>
        <v>-6.1033844885500746E-2</v>
      </c>
    </row>
    <row r="39" spans="1:7">
      <c r="A39">
        <v>38</v>
      </c>
      <c r="B39">
        <v>90.736976623535156</v>
      </c>
      <c r="C39">
        <v>375.89950561523437</v>
      </c>
      <c r="D39">
        <v>14964.365925925926</v>
      </c>
      <c r="E39">
        <v>7778</v>
      </c>
      <c r="F39">
        <f t="shared" si="0"/>
        <v>7186.3659259259257</v>
      </c>
      <c r="G39">
        <f t="shared" si="1"/>
        <v>-0.11241198952313224</v>
      </c>
    </row>
    <row r="40" spans="1:7">
      <c r="A40">
        <v>39</v>
      </c>
      <c r="B40">
        <v>91.000640869140625</v>
      </c>
      <c r="C40">
        <v>376.43917846679687</v>
      </c>
      <c r="D40">
        <v>14938.702222222222</v>
      </c>
      <c r="E40">
        <v>7376</v>
      </c>
      <c r="F40">
        <f t="shared" si="0"/>
        <v>7562.7022222222222</v>
      </c>
      <c r="G40">
        <f t="shared" si="1"/>
        <v>-6.5930695925934202E-2</v>
      </c>
    </row>
    <row r="41" spans="1:7">
      <c r="A41">
        <v>40</v>
      </c>
      <c r="B41">
        <v>90.982627868652344</v>
      </c>
      <c r="C41">
        <v>376.49075317382812</v>
      </c>
      <c r="D41">
        <v>15072.62962962963</v>
      </c>
      <c r="E41">
        <v>7420</v>
      </c>
      <c r="F41">
        <f t="shared" si="0"/>
        <v>7652.6296296296296</v>
      </c>
      <c r="G41">
        <f t="shared" si="1"/>
        <v>-5.4823762400586451E-2</v>
      </c>
    </row>
    <row r="42" spans="1:7">
      <c r="A42">
        <v>41</v>
      </c>
      <c r="B42">
        <v>91.165847778320312</v>
      </c>
      <c r="C42">
        <v>376.5882568359375</v>
      </c>
      <c r="D42">
        <v>15211.728888888889</v>
      </c>
      <c r="E42">
        <v>7668</v>
      </c>
      <c r="F42">
        <f t="shared" si="0"/>
        <v>7543.7288888888888</v>
      </c>
      <c r="G42">
        <f t="shared" si="1"/>
        <v>-6.8274092207035494E-2</v>
      </c>
    </row>
    <row r="43" spans="1:7">
      <c r="A43">
        <v>42</v>
      </c>
      <c r="B43">
        <v>91.213951110839844</v>
      </c>
      <c r="C43">
        <v>377.0084228515625</v>
      </c>
      <c r="D43">
        <v>15476.315555555555</v>
      </c>
      <c r="E43">
        <v>7630</v>
      </c>
      <c r="F43">
        <f t="shared" si="0"/>
        <v>7846.315555555555</v>
      </c>
      <c r="G43">
        <f t="shared" si="1"/>
        <v>-3.0901614903232007E-2</v>
      </c>
    </row>
    <row r="44" spans="1:7">
      <c r="A44">
        <v>43</v>
      </c>
      <c r="B44">
        <v>91.764938354492187</v>
      </c>
      <c r="C44">
        <v>377.60369873046875</v>
      </c>
      <c r="D44">
        <v>15503.168888888889</v>
      </c>
      <c r="E44">
        <v>6883</v>
      </c>
      <c r="F44">
        <f t="shared" si="0"/>
        <v>8620.1688888888893</v>
      </c>
      <c r="G44">
        <f t="shared" si="1"/>
        <v>6.4677005447321315E-2</v>
      </c>
    </row>
    <row r="45" spans="1:7">
      <c r="A45">
        <v>44</v>
      </c>
      <c r="B45">
        <v>91.9278564453125</v>
      </c>
      <c r="C45">
        <v>377.65341186523437</v>
      </c>
      <c r="D45">
        <v>15601.677037037038</v>
      </c>
      <c r="E45">
        <v>7717</v>
      </c>
      <c r="F45">
        <f t="shared" si="0"/>
        <v>7884.6770370370377</v>
      </c>
      <c r="G45">
        <f t="shared" si="1"/>
        <v>-2.6163588565851E-2</v>
      </c>
    </row>
    <row r="46" spans="1:7">
      <c r="A46">
        <v>45</v>
      </c>
      <c r="B46">
        <v>91.924812316894531</v>
      </c>
      <c r="C46">
        <v>377.79690551757812</v>
      </c>
      <c r="D46">
        <v>15641.050370370371</v>
      </c>
      <c r="E46">
        <v>7523</v>
      </c>
      <c r="F46">
        <f t="shared" si="0"/>
        <v>8118.0503703703707</v>
      </c>
      <c r="G46">
        <f t="shared" si="1"/>
        <v>2.6603503716863472E-3</v>
      </c>
    </row>
    <row r="47" spans="1:7">
      <c r="A47">
        <v>46</v>
      </c>
      <c r="B47">
        <v>91.939582824707031</v>
      </c>
      <c r="C47">
        <v>377.9384765625</v>
      </c>
      <c r="D47">
        <v>15615.324444444444</v>
      </c>
      <c r="E47">
        <v>7395</v>
      </c>
      <c r="F47">
        <f t="shared" si="0"/>
        <v>8220.3244444444445</v>
      </c>
      <c r="G47">
        <f t="shared" si="1"/>
        <v>1.5292220619662166E-2</v>
      </c>
    </row>
    <row r="48" spans="1:7">
      <c r="A48">
        <v>47</v>
      </c>
      <c r="B48">
        <v>92.083938598632812</v>
      </c>
      <c r="C48">
        <v>378.18325805664062</v>
      </c>
      <c r="D48">
        <v>15622.654814814814</v>
      </c>
      <c r="E48">
        <v>7624</v>
      </c>
      <c r="F48">
        <f t="shared" si="0"/>
        <v>7998.654814814814</v>
      </c>
      <c r="G48">
        <f t="shared" si="1"/>
        <v>-1.2086193946773571E-2</v>
      </c>
    </row>
    <row r="49" spans="1:7">
      <c r="A49">
        <v>48</v>
      </c>
      <c r="B49">
        <v>92.058013916015625</v>
      </c>
      <c r="C49">
        <v>378.26690673828125</v>
      </c>
      <c r="D49">
        <v>15892.077037037037</v>
      </c>
      <c r="E49">
        <v>8004</v>
      </c>
      <c r="F49">
        <f t="shared" si="0"/>
        <v>7888.0770370370374</v>
      </c>
      <c r="G49">
        <f t="shared" si="1"/>
        <v>-2.574365458715756E-2</v>
      </c>
    </row>
    <row r="50" spans="1:7">
      <c r="A50">
        <v>49</v>
      </c>
      <c r="B50">
        <v>92.106117248535156</v>
      </c>
      <c r="C50">
        <v>378.43685913085937</v>
      </c>
      <c r="D50">
        <v>15930</v>
      </c>
      <c r="E50">
        <v>7470</v>
      </c>
      <c r="F50">
        <f t="shared" si="0"/>
        <v>8460</v>
      </c>
      <c r="G50">
        <f t="shared" si="1"/>
        <v>4.489454698437257E-2</v>
      </c>
    </row>
    <row r="51" spans="1:7">
      <c r="A51">
        <v>50</v>
      </c>
      <c r="B51">
        <v>92.054969787597656</v>
      </c>
      <c r="C51">
        <v>378.46014404296875</v>
      </c>
      <c r="D51">
        <v>16154.453333333333</v>
      </c>
      <c r="E51">
        <v>7194</v>
      </c>
      <c r="F51">
        <f t="shared" si="0"/>
        <v>8960.4533333333329</v>
      </c>
      <c r="G51">
        <f t="shared" si="1"/>
        <v>0.10670553504822033</v>
      </c>
    </row>
    <row r="52" spans="1:7">
      <c r="A52">
        <v>51</v>
      </c>
      <c r="B52">
        <v>92.288436889648438</v>
      </c>
      <c r="C52">
        <v>378.43756103515625</v>
      </c>
      <c r="D52">
        <v>16400.674074074075</v>
      </c>
      <c r="E52">
        <v>7675</v>
      </c>
      <c r="F52">
        <f t="shared" si="0"/>
        <v>8725.6740740740752</v>
      </c>
      <c r="G52">
        <f t="shared" si="1"/>
        <v>7.7707950208382434E-2</v>
      </c>
    </row>
    <row r="53" spans="1:7">
      <c r="A53">
        <v>52</v>
      </c>
      <c r="B53">
        <v>92.25384521484375</v>
      </c>
      <c r="C53">
        <v>378.37542724609375</v>
      </c>
      <c r="D53">
        <v>16486.164444444443</v>
      </c>
      <c r="E53">
        <v>6931</v>
      </c>
      <c r="F53">
        <f t="shared" si="0"/>
        <v>9555.1644444444428</v>
      </c>
      <c r="G53">
        <f t="shared" si="1"/>
        <v>0.18015830065472341</v>
      </c>
    </row>
    <row r="54" spans="1:7">
      <c r="A54">
        <v>53</v>
      </c>
      <c r="B54">
        <v>92.288307189941406</v>
      </c>
      <c r="C54">
        <v>378.37127685546875</v>
      </c>
      <c r="D54">
        <v>16677.970370370371</v>
      </c>
      <c r="E54">
        <v>7602</v>
      </c>
      <c r="F54">
        <f t="shared" si="0"/>
        <v>9075.9703703703708</v>
      </c>
      <c r="G54">
        <f t="shared" si="1"/>
        <v>0.12097304356876321</v>
      </c>
    </row>
    <row r="55" spans="1:7">
      <c r="A55">
        <v>54</v>
      </c>
      <c r="B55">
        <v>92.198394775390625</v>
      </c>
      <c r="C55">
        <v>378.40725708007812</v>
      </c>
      <c r="D55">
        <v>16619.27851851852</v>
      </c>
      <c r="E55">
        <v>7498</v>
      </c>
      <c r="F55">
        <f t="shared" si="0"/>
        <v>9121.2785185185203</v>
      </c>
      <c r="G55">
        <f t="shared" si="1"/>
        <v>0.12656905266261209</v>
      </c>
    </row>
    <row r="56" spans="1:7">
      <c r="A56">
        <v>55</v>
      </c>
      <c r="B56">
        <v>92.3236083984375</v>
      </c>
      <c r="C56">
        <v>378.4349365234375</v>
      </c>
      <c r="D56">
        <v>16635.037037037036</v>
      </c>
      <c r="E56">
        <v>7861</v>
      </c>
      <c r="F56">
        <f t="shared" si="0"/>
        <v>8774.0370370370365</v>
      </c>
      <c r="G56">
        <f t="shared" si="1"/>
        <v>8.3681259460865354E-2</v>
      </c>
    </row>
    <row r="57" spans="1:7">
      <c r="A57">
        <v>56</v>
      </c>
      <c r="B57">
        <v>92.366165161132813</v>
      </c>
      <c r="C57">
        <v>378.29681396484375</v>
      </c>
      <c r="D57">
        <v>16836.708148148147</v>
      </c>
      <c r="E57">
        <v>7524</v>
      </c>
      <c r="F57">
        <f t="shared" si="0"/>
        <v>9312.7081481481473</v>
      </c>
      <c r="G57">
        <f t="shared" si="1"/>
        <v>0.15021252501855006</v>
      </c>
    </row>
    <row r="58" spans="1:7">
      <c r="A58">
        <v>57</v>
      </c>
      <c r="B58">
        <v>92.391845703125</v>
      </c>
      <c r="C58">
        <v>378.2322998046875</v>
      </c>
      <c r="D58">
        <v>17050.63111111111</v>
      </c>
      <c r="E58">
        <v>7921</v>
      </c>
      <c r="F58">
        <f t="shared" si="0"/>
        <v>9129.6311111111099</v>
      </c>
      <c r="G58">
        <f t="shared" si="1"/>
        <v>0.12760068132138028</v>
      </c>
    </row>
    <row r="59" spans="1:7">
      <c r="A59">
        <v>58</v>
      </c>
      <c r="B59">
        <v>92.468055725097656</v>
      </c>
      <c r="C59">
        <v>378.16543579101562</v>
      </c>
      <c r="D59">
        <v>17045.32</v>
      </c>
      <c r="E59">
        <v>8315</v>
      </c>
      <c r="F59">
        <f t="shared" si="0"/>
        <v>8730.32</v>
      </c>
      <c r="G59">
        <f t="shared" si="1"/>
        <v>7.8281768490379114E-2</v>
      </c>
    </row>
    <row r="60" spans="1:7">
      <c r="A60">
        <v>59</v>
      </c>
      <c r="B60">
        <v>92.381195068359375</v>
      </c>
      <c r="C60">
        <v>378.10397338867187</v>
      </c>
      <c r="D60">
        <v>17075.555555555555</v>
      </c>
      <c r="E60">
        <v>7784</v>
      </c>
      <c r="F60">
        <f t="shared" si="0"/>
        <v>9291.5555555555547</v>
      </c>
      <c r="G60">
        <f t="shared" si="1"/>
        <v>0.14759996843999429</v>
      </c>
    </row>
    <row r="61" spans="1:7">
      <c r="A61">
        <v>60</v>
      </c>
      <c r="B61">
        <v>92.259605407714844</v>
      </c>
      <c r="C61">
        <v>378.05398559570312</v>
      </c>
      <c r="D61">
        <v>17180.709629629629</v>
      </c>
      <c r="E61">
        <v>8137</v>
      </c>
      <c r="F61">
        <f t="shared" si="0"/>
        <v>9043.7096296296295</v>
      </c>
      <c r="G61">
        <f t="shared" si="1"/>
        <v>0.11698851968204013</v>
      </c>
    </row>
    <row r="62" spans="1:7">
      <c r="A62">
        <v>61</v>
      </c>
      <c r="B62">
        <v>92.283935546875</v>
      </c>
      <c r="C62">
        <v>378.11553955078125</v>
      </c>
      <c r="D62">
        <v>17255.745185185184</v>
      </c>
      <c r="E62">
        <v>7020</v>
      </c>
      <c r="F62">
        <f t="shared" si="0"/>
        <v>10235.745185185184</v>
      </c>
      <c r="G62">
        <f t="shared" si="1"/>
        <v>0.26421682367866967</v>
      </c>
    </row>
    <row r="63" spans="1:7">
      <c r="A63">
        <v>62</v>
      </c>
      <c r="B63">
        <v>92.389022827148438</v>
      </c>
      <c r="C63">
        <v>378.03097534179687</v>
      </c>
      <c r="D63">
        <v>17139.974814814814</v>
      </c>
      <c r="E63">
        <v>7861</v>
      </c>
      <c r="F63">
        <f t="shared" si="0"/>
        <v>9278.9748148148137</v>
      </c>
      <c r="G63">
        <f t="shared" si="1"/>
        <v>0.14604612122994412</v>
      </c>
    </row>
    <row r="64" spans="1:7">
      <c r="A64">
        <v>63</v>
      </c>
      <c r="B64">
        <v>92.504585266113281</v>
      </c>
      <c r="C64">
        <v>378.01431274414062</v>
      </c>
      <c r="D64">
        <v>17412.625185185185</v>
      </c>
      <c r="E64">
        <v>7597</v>
      </c>
      <c r="F64">
        <f t="shared" si="0"/>
        <v>9815.6251851851848</v>
      </c>
      <c r="G64">
        <f t="shared" si="1"/>
        <v>0.21232780511140328</v>
      </c>
    </row>
    <row r="65" spans="1:7">
      <c r="A65">
        <v>64</v>
      </c>
      <c r="B65">
        <v>92.455978393554687</v>
      </c>
      <c r="C65">
        <v>377.96438598632812</v>
      </c>
      <c r="D65">
        <v>17591.348148148147</v>
      </c>
      <c r="E65">
        <v>7695</v>
      </c>
      <c r="F65">
        <f t="shared" si="0"/>
        <v>9896.3481481481467</v>
      </c>
      <c r="G65">
        <f t="shared" si="1"/>
        <v>0.22229789776109837</v>
      </c>
    </row>
    <row r="66" spans="1:7">
      <c r="A66">
        <v>65</v>
      </c>
      <c r="B66">
        <v>92.5894775390625</v>
      </c>
      <c r="C66">
        <v>377.85394287109375</v>
      </c>
      <c r="D66">
        <v>17684.201481481483</v>
      </c>
      <c r="E66">
        <v>8029</v>
      </c>
      <c r="F66">
        <f t="shared" si="0"/>
        <v>9655.2014814814829</v>
      </c>
      <c r="G66">
        <f t="shared" si="1"/>
        <v>0.19251387447227389</v>
      </c>
    </row>
    <row r="67" spans="1:7">
      <c r="A67">
        <v>66</v>
      </c>
      <c r="B67">
        <v>92.639762878417969</v>
      </c>
      <c r="C67">
        <v>377.77774047851562</v>
      </c>
      <c r="D67">
        <v>17639.002962962964</v>
      </c>
      <c r="E67">
        <v>8014</v>
      </c>
      <c r="F67">
        <f t="shared" ref="F67:F130" si="2">D67-E67</f>
        <v>9625.0029629629644</v>
      </c>
      <c r="G67">
        <f t="shared" ref="G67:G130" si="3">(F67-$H$2)/$H$2</f>
        <v>0.18878405563929437</v>
      </c>
    </row>
    <row r="68" spans="1:7">
      <c r="A68">
        <v>67</v>
      </c>
      <c r="B68">
        <v>92.721298217773438</v>
      </c>
      <c r="C68">
        <v>377.55978393554687</v>
      </c>
      <c r="D68">
        <v>17534.404444444444</v>
      </c>
      <c r="E68">
        <v>7313</v>
      </c>
      <c r="F68">
        <f t="shared" si="2"/>
        <v>10221.404444444444</v>
      </c>
      <c r="G68">
        <f t="shared" si="3"/>
        <v>0.26244559887964897</v>
      </c>
    </row>
    <row r="69" spans="1:7">
      <c r="A69">
        <v>68</v>
      </c>
      <c r="B69">
        <v>92.670524597167969</v>
      </c>
      <c r="C69">
        <v>377.50836181640625</v>
      </c>
      <c r="D69">
        <v>17670.731851851851</v>
      </c>
      <c r="E69">
        <v>8249</v>
      </c>
      <c r="F69">
        <f t="shared" si="2"/>
        <v>9421.7318518518514</v>
      </c>
      <c r="G69">
        <f t="shared" si="3"/>
        <v>0.16367804197978414</v>
      </c>
    </row>
    <row r="70" spans="1:7">
      <c r="A70">
        <v>69</v>
      </c>
      <c r="B70">
        <v>92.676139831542969</v>
      </c>
      <c r="C70">
        <v>377.50021362304687</v>
      </c>
      <c r="D70">
        <v>17827.231111111112</v>
      </c>
      <c r="E70">
        <v>7766</v>
      </c>
      <c r="F70">
        <f t="shared" si="2"/>
        <v>10061.231111111112</v>
      </c>
      <c r="G70">
        <f t="shared" si="3"/>
        <v>0.24266259148339492</v>
      </c>
    </row>
    <row r="71" spans="1:7">
      <c r="A71">
        <v>70</v>
      </c>
      <c r="B71">
        <v>92.815872192382813</v>
      </c>
      <c r="C71">
        <v>377.52020263671875</v>
      </c>
      <c r="D71">
        <v>17987.136296296296</v>
      </c>
      <c r="E71">
        <v>8178</v>
      </c>
      <c r="F71">
        <f t="shared" si="2"/>
        <v>9809.1362962962958</v>
      </c>
      <c r="G71">
        <f t="shared" si="3"/>
        <v>0.21152636248540002</v>
      </c>
    </row>
    <row r="72" spans="1:7">
      <c r="A72">
        <v>71</v>
      </c>
      <c r="B72">
        <v>92.748832702636719</v>
      </c>
      <c r="C72">
        <v>377.47683715820313</v>
      </c>
      <c r="D72">
        <v>18171.922962962963</v>
      </c>
      <c r="E72">
        <v>8320</v>
      </c>
      <c r="F72">
        <f t="shared" si="2"/>
        <v>9851.9229629629626</v>
      </c>
      <c r="G72">
        <f t="shared" si="3"/>
        <v>0.21681094341727214</v>
      </c>
    </row>
    <row r="73" spans="1:7">
      <c r="A73">
        <v>72</v>
      </c>
      <c r="B73">
        <v>92.771492004394531</v>
      </c>
      <c r="C73">
        <v>377.46389770507813</v>
      </c>
      <c r="D73">
        <v>18051.339259259261</v>
      </c>
      <c r="E73">
        <v>7963</v>
      </c>
      <c r="F73">
        <f t="shared" si="2"/>
        <v>10088.339259259261</v>
      </c>
      <c r="G73">
        <f t="shared" si="3"/>
        <v>0.24601071869129623</v>
      </c>
    </row>
    <row r="74" spans="1:7">
      <c r="A74">
        <v>73</v>
      </c>
      <c r="B74">
        <v>92.793968200683594</v>
      </c>
      <c r="C74">
        <v>377.41873168945312</v>
      </c>
      <c r="D74">
        <v>17940.405925925927</v>
      </c>
      <c r="E74">
        <v>8013</v>
      </c>
      <c r="F74">
        <f t="shared" si="2"/>
        <v>9927.4059259259266</v>
      </c>
      <c r="G74">
        <f t="shared" si="3"/>
        <v>0.22613384369980458</v>
      </c>
    </row>
    <row r="75" spans="1:7">
      <c r="A75">
        <v>74</v>
      </c>
      <c r="B75">
        <v>92.852088928222656</v>
      </c>
      <c r="C75">
        <v>377.38641357421875</v>
      </c>
      <c r="D75">
        <v>18555.100740740741</v>
      </c>
      <c r="E75">
        <v>8365</v>
      </c>
      <c r="F75">
        <f t="shared" si="2"/>
        <v>10190.100740740741</v>
      </c>
      <c r="G75">
        <f t="shared" si="3"/>
        <v>0.25857927863137309</v>
      </c>
    </row>
    <row r="76" spans="1:7">
      <c r="A76">
        <v>75</v>
      </c>
      <c r="B76">
        <v>92.927383422851562</v>
      </c>
      <c r="C76">
        <v>377.3468017578125</v>
      </c>
      <c r="D76">
        <v>18705.693333333333</v>
      </c>
      <c r="E76">
        <v>8308</v>
      </c>
      <c r="F76">
        <f t="shared" si="2"/>
        <v>10397.693333333333</v>
      </c>
      <c r="G76">
        <f t="shared" si="3"/>
        <v>0.28421903844157959</v>
      </c>
    </row>
    <row r="77" spans="1:7">
      <c r="A77">
        <v>76</v>
      </c>
      <c r="B77">
        <v>92.834945678710938</v>
      </c>
      <c r="C77">
        <v>377.3387451171875</v>
      </c>
      <c r="D77">
        <v>18633.564444444444</v>
      </c>
      <c r="E77">
        <v>8680</v>
      </c>
      <c r="F77">
        <f t="shared" si="2"/>
        <v>9953.5644444444442</v>
      </c>
      <c r="G77">
        <f t="shared" si="3"/>
        <v>0.22936468215810113</v>
      </c>
    </row>
    <row r="78" spans="1:7">
      <c r="A78">
        <v>77</v>
      </c>
      <c r="B78">
        <v>92.914840698242188</v>
      </c>
      <c r="C78">
        <v>377.30618286132812</v>
      </c>
      <c r="D78">
        <v>18619.122962962963</v>
      </c>
      <c r="E78">
        <v>8412</v>
      </c>
      <c r="F78">
        <f t="shared" si="2"/>
        <v>10207.122962962963</v>
      </c>
      <c r="G78">
        <f t="shared" si="3"/>
        <v>0.26068169319136786</v>
      </c>
    </row>
    <row r="79" spans="1:7">
      <c r="A79">
        <v>78</v>
      </c>
      <c r="B79">
        <v>92.926246643066406</v>
      </c>
      <c r="C79">
        <v>377.15982055664062</v>
      </c>
      <c r="D79">
        <v>18689.834074074075</v>
      </c>
      <c r="E79">
        <v>8284</v>
      </c>
      <c r="F79">
        <f t="shared" si="2"/>
        <v>10405.834074074075</v>
      </c>
      <c r="G79">
        <f t="shared" si="3"/>
        <v>0.28522450127945376</v>
      </c>
    </row>
    <row r="80" spans="1:7">
      <c r="A80">
        <v>79</v>
      </c>
      <c r="B80">
        <v>92.969017028808594</v>
      </c>
      <c r="C80">
        <v>377.18380737304687</v>
      </c>
      <c r="D80">
        <v>18724.890370370369</v>
      </c>
      <c r="E80">
        <v>8682</v>
      </c>
      <c r="F80">
        <f t="shared" si="2"/>
        <v>10042.890370370369</v>
      </c>
      <c r="G80">
        <f t="shared" si="3"/>
        <v>0.24039732670944025</v>
      </c>
    </row>
    <row r="81" spans="1:7">
      <c r="A81">
        <v>80</v>
      </c>
      <c r="B81">
        <v>92.875343322753906</v>
      </c>
      <c r="C81">
        <v>377.138427734375</v>
      </c>
      <c r="D81">
        <v>18639.340740740739</v>
      </c>
      <c r="E81">
        <v>8236</v>
      </c>
      <c r="F81">
        <f t="shared" si="2"/>
        <v>10403.340740740739</v>
      </c>
      <c r="G81">
        <f t="shared" si="3"/>
        <v>0.28491654969507824</v>
      </c>
    </row>
    <row r="82" spans="1:7">
      <c r="A82">
        <v>81</v>
      </c>
      <c r="B82">
        <v>93.061996459960938</v>
      </c>
      <c r="C82">
        <v>377.00567626953125</v>
      </c>
      <c r="D82">
        <v>18627.608888888888</v>
      </c>
      <c r="E82">
        <v>8263</v>
      </c>
      <c r="F82">
        <f t="shared" si="2"/>
        <v>10364.608888888888</v>
      </c>
      <c r="G82">
        <f t="shared" si="3"/>
        <v>0.28013277891557398</v>
      </c>
    </row>
    <row r="83" spans="1:7">
      <c r="A83">
        <v>82</v>
      </c>
      <c r="B83">
        <v>92.829200744628906</v>
      </c>
      <c r="C83">
        <v>377.05096435546875</v>
      </c>
      <c r="D83">
        <v>18777.582222222223</v>
      </c>
      <c r="E83">
        <v>7872</v>
      </c>
      <c r="F83">
        <f t="shared" si="2"/>
        <v>10905.582222222223</v>
      </c>
      <c r="G83">
        <f t="shared" si="3"/>
        <v>0.34694839192549848</v>
      </c>
    </row>
    <row r="84" spans="1:7">
      <c r="A84">
        <v>83</v>
      </c>
      <c r="B84">
        <v>92.909156799316406</v>
      </c>
      <c r="C84">
        <v>376.99868774414062</v>
      </c>
      <c r="D84">
        <v>18904.674074074075</v>
      </c>
      <c r="E84">
        <v>8750</v>
      </c>
      <c r="F84">
        <f t="shared" si="2"/>
        <v>10154.674074074075</v>
      </c>
      <c r="G84">
        <f t="shared" si="3"/>
        <v>0.2542037312533787</v>
      </c>
    </row>
    <row r="85" spans="1:7">
      <c r="A85">
        <v>84</v>
      </c>
      <c r="B85">
        <v>92.914520263671875</v>
      </c>
      <c r="C85">
        <v>376.82095336914062</v>
      </c>
      <c r="D85">
        <v>18796.157037037035</v>
      </c>
      <c r="E85">
        <v>8387</v>
      </c>
      <c r="F85">
        <f t="shared" si="2"/>
        <v>10409.157037037035</v>
      </c>
      <c r="G85">
        <f t="shared" si="3"/>
        <v>0.28563492041418526</v>
      </c>
    </row>
    <row r="86" spans="1:7">
      <c r="A86">
        <v>85</v>
      </c>
      <c r="B86">
        <v>93.041397094726563</v>
      </c>
      <c r="C86">
        <v>376.79971313476562</v>
      </c>
      <c r="D86">
        <v>18537.757037037038</v>
      </c>
      <c r="E86">
        <v>8266</v>
      </c>
      <c r="F86">
        <f t="shared" si="2"/>
        <v>10271.757037037038</v>
      </c>
      <c r="G86">
        <f t="shared" si="3"/>
        <v>0.26866464727521944</v>
      </c>
    </row>
    <row r="87" spans="1:7">
      <c r="A87">
        <v>86</v>
      </c>
      <c r="B87">
        <v>92.890335083007813</v>
      </c>
      <c r="C87">
        <v>376.7020263671875</v>
      </c>
      <c r="D87">
        <v>18640.527407407408</v>
      </c>
      <c r="E87">
        <v>7677</v>
      </c>
      <c r="F87">
        <f t="shared" si="2"/>
        <v>10963.527407407408</v>
      </c>
      <c r="G87">
        <f t="shared" si="3"/>
        <v>0.3541052013846</v>
      </c>
    </row>
    <row r="88" spans="1:7">
      <c r="A88">
        <v>87</v>
      </c>
      <c r="B88">
        <v>93.066665649414063</v>
      </c>
      <c r="C88">
        <v>376.6502685546875</v>
      </c>
      <c r="D88">
        <v>18579.314074074075</v>
      </c>
      <c r="E88">
        <v>8735</v>
      </c>
      <c r="F88">
        <f t="shared" si="2"/>
        <v>9844.3140740740746</v>
      </c>
      <c r="G88">
        <f t="shared" si="3"/>
        <v>0.21587116959828762</v>
      </c>
    </row>
    <row r="89" spans="1:7">
      <c r="A89">
        <v>88</v>
      </c>
      <c r="B89">
        <v>93.048500061035156</v>
      </c>
      <c r="C89">
        <v>376.52877807617187</v>
      </c>
      <c r="D89">
        <v>18667.968888888889</v>
      </c>
      <c r="E89">
        <v>8038</v>
      </c>
      <c r="F89">
        <f t="shared" si="2"/>
        <v>10629.968888888889</v>
      </c>
      <c r="G89">
        <f t="shared" si="3"/>
        <v>0.31290739085266306</v>
      </c>
    </row>
    <row r="90" spans="1:7">
      <c r="A90">
        <v>89</v>
      </c>
      <c r="B90">
        <v>92.86676025390625</v>
      </c>
      <c r="C90">
        <v>376.54473876953125</v>
      </c>
      <c r="D90">
        <v>18749.309629629628</v>
      </c>
      <c r="E90">
        <v>8171</v>
      </c>
      <c r="F90">
        <f t="shared" si="2"/>
        <v>10578.309629629628</v>
      </c>
      <c r="G90">
        <f t="shared" si="3"/>
        <v>0.30652695606528085</v>
      </c>
    </row>
    <row r="91" spans="1:7">
      <c r="A91">
        <v>90</v>
      </c>
      <c r="B91">
        <v>92.895278930664063</v>
      </c>
      <c r="C91">
        <v>376.57232666015625</v>
      </c>
      <c r="D91">
        <v>18639.693333333333</v>
      </c>
      <c r="E91">
        <v>8254</v>
      </c>
      <c r="F91">
        <f t="shared" si="2"/>
        <v>10385.693333333333</v>
      </c>
      <c r="G91">
        <f t="shared" si="3"/>
        <v>0.28273691851677907</v>
      </c>
    </row>
    <row r="92" spans="1:7">
      <c r="A92">
        <v>91</v>
      </c>
      <c r="B92">
        <v>92.836952209472656</v>
      </c>
      <c r="C92">
        <v>376.4617919921875</v>
      </c>
      <c r="D92">
        <v>18639.774814814813</v>
      </c>
      <c r="E92">
        <v>8282</v>
      </c>
      <c r="F92">
        <f t="shared" si="2"/>
        <v>10357.774814814813</v>
      </c>
      <c r="G92">
        <f t="shared" si="3"/>
        <v>0.27928870246951154</v>
      </c>
    </row>
    <row r="93" spans="1:7">
      <c r="A93">
        <v>92</v>
      </c>
      <c r="B93">
        <v>92.957794189453125</v>
      </c>
      <c r="C93">
        <v>376.459716796875</v>
      </c>
      <c r="D93">
        <v>18624.385185185187</v>
      </c>
      <c r="E93">
        <v>7875</v>
      </c>
      <c r="F93">
        <f t="shared" si="2"/>
        <v>10749.385185185187</v>
      </c>
      <c r="G93">
        <f t="shared" si="3"/>
        <v>0.32765649685988202</v>
      </c>
    </row>
    <row r="94" spans="1:7">
      <c r="A94">
        <v>93</v>
      </c>
      <c r="B94">
        <v>92.770332336425781</v>
      </c>
      <c r="C94">
        <v>376.46798706054687</v>
      </c>
      <c r="D94">
        <v>18641.385185185187</v>
      </c>
      <c r="E94">
        <v>7864</v>
      </c>
      <c r="F94">
        <f t="shared" si="2"/>
        <v>10777.385185185187</v>
      </c>
      <c r="G94">
        <f t="shared" si="3"/>
        <v>0.33111477668441658</v>
      </c>
    </row>
    <row r="95" spans="1:7">
      <c r="A95">
        <v>94</v>
      </c>
      <c r="B95">
        <v>92.861351013183594</v>
      </c>
      <c r="C95">
        <v>376.44189453125</v>
      </c>
      <c r="D95">
        <v>18621.491851851853</v>
      </c>
      <c r="E95">
        <v>7923</v>
      </c>
      <c r="F95">
        <f t="shared" si="2"/>
        <v>10698.491851851853</v>
      </c>
      <c r="G95">
        <f t="shared" si="3"/>
        <v>0.32137066157881128</v>
      </c>
    </row>
    <row r="96" spans="1:7">
      <c r="A96">
        <v>95</v>
      </c>
      <c r="B96">
        <v>92.900184631347656</v>
      </c>
      <c r="C96">
        <v>376.40884399414062</v>
      </c>
      <c r="D96">
        <v>18772.533333333333</v>
      </c>
      <c r="E96">
        <v>8251</v>
      </c>
      <c r="F96">
        <f t="shared" si="2"/>
        <v>10521.533333333333</v>
      </c>
      <c r="G96">
        <f t="shared" si="3"/>
        <v>0.2995145160655211</v>
      </c>
    </row>
    <row r="97" spans="1:7">
      <c r="A97">
        <v>96</v>
      </c>
      <c r="B97">
        <v>92.838951110839844</v>
      </c>
      <c r="C97">
        <v>376.35476684570312</v>
      </c>
      <c r="D97">
        <v>18871.330370370371</v>
      </c>
      <c r="E97">
        <v>8195</v>
      </c>
      <c r="F97">
        <f t="shared" si="2"/>
        <v>10676.330370370371</v>
      </c>
      <c r="G97">
        <f t="shared" si="3"/>
        <v>0.31863349713991107</v>
      </c>
    </row>
    <row r="98" spans="1:7">
      <c r="A98">
        <v>97</v>
      </c>
      <c r="B98">
        <v>92.832656860351563</v>
      </c>
      <c r="C98">
        <v>376.3538818359375</v>
      </c>
      <c r="D98">
        <v>18803.576296296298</v>
      </c>
      <c r="E98">
        <v>8130</v>
      </c>
      <c r="F98">
        <f t="shared" si="2"/>
        <v>10673.576296296298</v>
      </c>
      <c r="G98">
        <f t="shared" si="3"/>
        <v>0.31829334146828103</v>
      </c>
    </row>
    <row r="99" spans="1:7">
      <c r="A99">
        <v>98</v>
      </c>
      <c r="B99">
        <v>92.828170776367188</v>
      </c>
      <c r="C99">
        <v>376.34439086914062</v>
      </c>
      <c r="D99">
        <v>18747.130370370371</v>
      </c>
      <c r="E99">
        <v>7766</v>
      </c>
      <c r="F99">
        <f t="shared" si="2"/>
        <v>10981.130370370371</v>
      </c>
      <c r="G99">
        <f t="shared" si="3"/>
        <v>0.35627934322984445</v>
      </c>
    </row>
    <row r="100" spans="1:7">
      <c r="A100">
        <v>99</v>
      </c>
      <c r="B100">
        <v>92.772720336914063</v>
      </c>
      <c r="C100">
        <v>376.2437744140625</v>
      </c>
      <c r="D100">
        <v>18619.613333333335</v>
      </c>
      <c r="E100">
        <v>8361</v>
      </c>
      <c r="F100">
        <f t="shared" si="2"/>
        <v>10258.613333333335</v>
      </c>
      <c r="G100">
        <f t="shared" si="3"/>
        <v>0.26704126851314169</v>
      </c>
    </row>
    <row r="101" spans="1:7">
      <c r="A101">
        <v>100</v>
      </c>
      <c r="B101">
        <v>92.867584228515625</v>
      </c>
      <c r="C101">
        <v>376.26754760742187</v>
      </c>
      <c r="D101">
        <v>18827.379259259258</v>
      </c>
      <c r="E101">
        <v>7665</v>
      </c>
      <c r="F101">
        <f t="shared" si="2"/>
        <v>11162.379259259258</v>
      </c>
      <c r="G101">
        <f t="shared" si="3"/>
        <v>0.37866539236069252</v>
      </c>
    </row>
    <row r="102" spans="1:7">
      <c r="A102">
        <v>101</v>
      </c>
      <c r="B102">
        <v>92.758155822753906</v>
      </c>
      <c r="C102">
        <v>376.32681274414062</v>
      </c>
      <c r="D102">
        <v>18925.989629629628</v>
      </c>
      <c r="E102">
        <v>8158</v>
      </c>
      <c r="F102">
        <f t="shared" si="2"/>
        <v>10767.989629629628</v>
      </c>
      <c r="G102">
        <f t="shared" si="3"/>
        <v>0.32995433167662791</v>
      </c>
    </row>
    <row r="103" spans="1:7">
      <c r="A103">
        <v>102</v>
      </c>
      <c r="B103">
        <v>92.791534423828125</v>
      </c>
      <c r="C103">
        <v>376.2926025390625</v>
      </c>
      <c r="D103">
        <v>19012.426666666666</v>
      </c>
      <c r="E103">
        <v>8090</v>
      </c>
      <c r="F103">
        <f t="shared" si="2"/>
        <v>10922.426666666666</v>
      </c>
      <c r="G103">
        <f t="shared" si="3"/>
        <v>0.34902884915327387</v>
      </c>
    </row>
    <row r="104" spans="1:7">
      <c r="A104">
        <v>103</v>
      </c>
      <c r="B104">
        <v>92.760452270507813</v>
      </c>
      <c r="C104">
        <v>376.33050537109375</v>
      </c>
      <c r="D104">
        <v>18794.685925925925</v>
      </c>
      <c r="E104">
        <v>7961</v>
      </c>
      <c r="F104">
        <f t="shared" si="2"/>
        <v>10833.685925925925</v>
      </c>
      <c r="G104">
        <f t="shared" si="3"/>
        <v>0.33806848082048968</v>
      </c>
    </row>
    <row r="105" spans="1:7">
      <c r="A105">
        <v>104</v>
      </c>
      <c r="B105">
        <v>92.721122741699219</v>
      </c>
      <c r="C105">
        <v>376.26132202148437</v>
      </c>
      <c r="D105">
        <v>18654.539259259258</v>
      </c>
      <c r="E105">
        <v>8541</v>
      </c>
      <c r="F105">
        <f t="shared" si="2"/>
        <v>10113.539259259258</v>
      </c>
      <c r="G105">
        <f t="shared" si="3"/>
        <v>0.24912317053337699</v>
      </c>
    </row>
    <row r="106" spans="1:7">
      <c r="A106">
        <v>105</v>
      </c>
      <c r="B106">
        <v>92.650421142578125</v>
      </c>
      <c r="C106">
        <v>376.27960205078125</v>
      </c>
      <c r="D106">
        <v>18750.678518518518</v>
      </c>
      <c r="E106">
        <v>7703</v>
      </c>
      <c r="F106">
        <f t="shared" si="2"/>
        <v>11047.678518518518</v>
      </c>
      <c r="G106">
        <f t="shared" si="3"/>
        <v>0.36449870459058997</v>
      </c>
    </row>
    <row r="107" spans="1:7">
      <c r="A107">
        <v>106</v>
      </c>
      <c r="B107">
        <v>92.676795959472656</v>
      </c>
      <c r="C107">
        <v>376.21990966796875</v>
      </c>
      <c r="D107">
        <v>18871.157037037035</v>
      </c>
      <c r="E107">
        <v>8260</v>
      </c>
      <c r="F107">
        <f t="shared" si="2"/>
        <v>10611.157037037035</v>
      </c>
      <c r="G107">
        <f t="shared" si="3"/>
        <v>0.31058393914832744</v>
      </c>
    </row>
    <row r="108" spans="1:7">
      <c r="A108">
        <v>107</v>
      </c>
      <c r="B108">
        <v>92.679206848144531</v>
      </c>
      <c r="C108">
        <v>376.35284423828125</v>
      </c>
      <c r="D108">
        <v>18871.597037037038</v>
      </c>
      <c r="E108">
        <v>8023</v>
      </c>
      <c r="F108">
        <f t="shared" si="2"/>
        <v>10848.597037037038</v>
      </c>
      <c r="G108">
        <f t="shared" si="3"/>
        <v>0.33991015206038089</v>
      </c>
    </row>
    <row r="109" spans="1:7">
      <c r="A109">
        <v>108</v>
      </c>
      <c r="B109">
        <v>92.671714782714844</v>
      </c>
      <c r="C109">
        <v>376.2315673828125</v>
      </c>
      <c r="D109">
        <v>18785.207407407408</v>
      </c>
      <c r="E109">
        <v>8269</v>
      </c>
      <c r="F109">
        <f t="shared" si="2"/>
        <v>10516.207407407408</v>
      </c>
      <c r="G109">
        <f t="shared" si="3"/>
        <v>0.29885671098778566</v>
      </c>
    </row>
    <row r="110" spans="1:7">
      <c r="A110">
        <v>109</v>
      </c>
      <c r="B110">
        <v>92.811355590820313</v>
      </c>
      <c r="C110">
        <v>376.1810302734375</v>
      </c>
      <c r="D110">
        <v>18619.133333333335</v>
      </c>
      <c r="E110">
        <v>7298</v>
      </c>
      <c r="F110">
        <f t="shared" si="2"/>
        <v>11321.133333333335</v>
      </c>
      <c r="G110">
        <f t="shared" si="3"/>
        <v>0.3982731070547299</v>
      </c>
    </row>
    <row r="111" spans="1:7">
      <c r="A111">
        <v>110</v>
      </c>
      <c r="B111">
        <v>92.673294067382813</v>
      </c>
      <c r="C111">
        <v>376.21597290039062</v>
      </c>
      <c r="D111">
        <v>18584.782222222224</v>
      </c>
      <c r="E111">
        <v>7419</v>
      </c>
      <c r="F111">
        <f t="shared" si="2"/>
        <v>11165.782222222224</v>
      </c>
      <c r="G111">
        <f t="shared" si="3"/>
        <v>0.37908569229492334</v>
      </c>
    </row>
    <row r="112" spans="1:7">
      <c r="A112">
        <v>111</v>
      </c>
      <c r="B112">
        <v>92.761177062988281</v>
      </c>
      <c r="C112">
        <v>376.12646484375</v>
      </c>
      <c r="D112">
        <v>18318.72148148148</v>
      </c>
      <c r="E112">
        <v>7713</v>
      </c>
      <c r="F112">
        <f t="shared" si="2"/>
        <v>10605.72148148148</v>
      </c>
      <c r="G112">
        <f t="shared" si="3"/>
        <v>0.30991259371572333</v>
      </c>
    </row>
    <row r="113" spans="1:7">
      <c r="A113">
        <v>112</v>
      </c>
      <c r="B113">
        <v>92.784248352050781</v>
      </c>
      <c r="C113">
        <v>376.22152709960937</v>
      </c>
      <c r="D113">
        <v>18147.551111111112</v>
      </c>
      <c r="E113">
        <v>7682</v>
      </c>
      <c r="F113">
        <f t="shared" si="2"/>
        <v>10465.551111111112</v>
      </c>
      <c r="G113">
        <f t="shared" si="3"/>
        <v>0.292600152149674</v>
      </c>
    </row>
    <row r="114" spans="1:7">
      <c r="A114">
        <v>113</v>
      </c>
      <c r="B114">
        <v>92.653045654296875</v>
      </c>
      <c r="C114">
        <v>376.18231201171875</v>
      </c>
      <c r="D114">
        <v>18433.63111111111</v>
      </c>
      <c r="E114">
        <v>7831</v>
      </c>
      <c r="F114">
        <f t="shared" si="2"/>
        <v>10602.63111111111</v>
      </c>
      <c r="G114">
        <f t="shared" si="3"/>
        <v>0.30953090209064515</v>
      </c>
    </row>
    <row r="115" spans="1:7">
      <c r="A115">
        <v>114</v>
      </c>
      <c r="B115">
        <v>92.7188720703125</v>
      </c>
      <c r="C115">
        <v>376.04632568359375</v>
      </c>
      <c r="D115">
        <v>18584.477037037039</v>
      </c>
      <c r="E115">
        <v>7866</v>
      </c>
      <c r="F115">
        <f t="shared" si="2"/>
        <v>10718.477037037039</v>
      </c>
      <c r="G115">
        <f t="shared" si="3"/>
        <v>0.32383903167579392</v>
      </c>
    </row>
    <row r="116" spans="1:7">
      <c r="A116">
        <v>115</v>
      </c>
      <c r="B116">
        <v>92.668937683105469</v>
      </c>
      <c r="C116">
        <v>376.18185424804687</v>
      </c>
      <c r="D116">
        <v>18512.460740740742</v>
      </c>
      <c r="E116">
        <v>7481</v>
      </c>
      <c r="F116">
        <f t="shared" si="2"/>
        <v>11031.460740740742</v>
      </c>
      <c r="G116">
        <f t="shared" si="3"/>
        <v>0.36249564695888759</v>
      </c>
    </row>
    <row r="117" spans="1:7">
      <c r="A117">
        <v>116</v>
      </c>
      <c r="B117">
        <v>92.476974487304688</v>
      </c>
      <c r="C117">
        <v>376.10031127929687</v>
      </c>
      <c r="D117">
        <v>18338.260740740741</v>
      </c>
      <c r="E117">
        <v>7319</v>
      </c>
      <c r="F117">
        <f t="shared" si="2"/>
        <v>11019.260740740741</v>
      </c>
      <c r="G117">
        <f t="shared" si="3"/>
        <v>0.36098882503534024</v>
      </c>
    </row>
    <row r="118" spans="1:7">
      <c r="A118">
        <v>117</v>
      </c>
      <c r="B118">
        <v>92.744468688964844</v>
      </c>
      <c r="C118">
        <v>375.81646728515625</v>
      </c>
      <c r="D118">
        <v>18066.051851851851</v>
      </c>
      <c r="E118">
        <v>8155</v>
      </c>
      <c r="F118">
        <f t="shared" si="2"/>
        <v>9911.0518518518511</v>
      </c>
      <c r="G118">
        <f t="shared" si="3"/>
        <v>0.22411395211340032</v>
      </c>
    </row>
    <row r="119" spans="1:7">
      <c r="A119">
        <v>118</v>
      </c>
      <c r="B119">
        <v>92.639236450195313</v>
      </c>
      <c r="C119">
        <v>375.85345458984375</v>
      </c>
      <c r="D119">
        <v>18059.417777777777</v>
      </c>
      <c r="E119">
        <v>8089</v>
      </c>
      <c r="F119">
        <f t="shared" si="2"/>
        <v>9970.4177777777768</v>
      </c>
      <c r="G119">
        <f t="shared" si="3"/>
        <v>0.23144623725248756</v>
      </c>
    </row>
    <row r="120" spans="1:7">
      <c r="A120">
        <v>119</v>
      </c>
      <c r="B120">
        <v>92.726020812988281</v>
      </c>
      <c r="C120">
        <v>375.86270141601562</v>
      </c>
      <c r="D120">
        <v>18245.715555555555</v>
      </c>
      <c r="E120">
        <v>8439</v>
      </c>
      <c r="F120">
        <f t="shared" si="2"/>
        <v>9806.7155555555546</v>
      </c>
      <c r="G120">
        <f t="shared" si="3"/>
        <v>0.21122737681168094</v>
      </c>
    </row>
    <row r="121" spans="1:7">
      <c r="A121">
        <v>120</v>
      </c>
      <c r="B121">
        <v>92.430946350097656</v>
      </c>
      <c r="C121">
        <v>375.986083984375</v>
      </c>
      <c r="D121">
        <v>18318.383703703705</v>
      </c>
      <c r="E121">
        <v>8188</v>
      </c>
      <c r="F121">
        <f t="shared" si="2"/>
        <v>10130.383703703705</v>
      </c>
      <c r="G121">
        <f t="shared" si="3"/>
        <v>0.25120362776115285</v>
      </c>
    </row>
    <row r="122" spans="1:7">
      <c r="A122">
        <v>121</v>
      </c>
      <c r="B122">
        <v>92.63641357421875</v>
      </c>
      <c r="C122">
        <v>375.83987426757812</v>
      </c>
      <c r="D122">
        <v>18017.718518518519</v>
      </c>
      <c r="E122">
        <v>8097</v>
      </c>
      <c r="F122">
        <f t="shared" si="2"/>
        <v>9920.718518518519</v>
      </c>
      <c r="G122">
        <f t="shared" si="3"/>
        <v>0.22530788205282312</v>
      </c>
    </row>
    <row r="123" spans="1:7">
      <c r="A123">
        <v>122</v>
      </c>
      <c r="B123">
        <v>92.7425537109375</v>
      </c>
      <c r="C123">
        <v>375.80685424804687</v>
      </c>
      <c r="D123">
        <v>18032.890370370369</v>
      </c>
      <c r="E123">
        <v>7909</v>
      </c>
      <c r="F123">
        <f t="shared" si="2"/>
        <v>10123.890370370369</v>
      </c>
      <c r="G123">
        <f t="shared" si="3"/>
        <v>0.2504016362018438</v>
      </c>
    </row>
    <row r="124" spans="1:7">
      <c r="A124">
        <v>123</v>
      </c>
      <c r="B124">
        <v>92.553245544433594</v>
      </c>
      <c r="C124">
        <v>375.6632080078125</v>
      </c>
      <c r="D124">
        <v>17900.641481481482</v>
      </c>
      <c r="E124">
        <v>7792</v>
      </c>
      <c r="F124">
        <f t="shared" si="2"/>
        <v>10108.641481481482</v>
      </c>
      <c r="G124">
        <f t="shared" si="3"/>
        <v>0.24851824603073636</v>
      </c>
    </row>
    <row r="125" spans="1:7">
      <c r="A125">
        <v>124</v>
      </c>
      <c r="B125">
        <v>92.710418701171875</v>
      </c>
      <c r="C125">
        <v>375.71945190429688</v>
      </c>
      <c r="D125">
        <v>17879.240000000002</v>
      </c>
      <c r="E125">
        <v>7263</v>
      </c>
      <c r="F125">
        <f t="shared" si="2"/>
        <v>10616.240000000002</v>
      </c>
      <c r="G125">
        <f t="shared" si="3"/>
        <v>0.31121173587203038</v>
      </c>
    </row>
    <row r="126" spans="1:7">
      <c r="A126">
        <v>125</v>
      </c>
      <c r="B126">
        <v>92.486770629882812</v>
      </c>
      <c r="C126">
        <v>375.75262451171875</v>
      </c>
      <c r="D126">
        <v>17822.370370370369</v>
      </c>
      <c r="E126">
        <v>7691</v>
      </c>
      <c r="F126">
        <f t="shared" si="2"/>
        <v>10131.370370370369</v>
      </c>
      <c r="G126">
        <f t="shared" si="3"/>
        <v>0.25132549095496942</v>
      </c>
    </row>
    <row r="127" spans="1:7">
      <c r="A127">
        <v>126</v>
      </c>
      <c r="B127">
        <v>92.4708251953125</v>
      </c>
      <c r="C127">
        <v>375.65362548828125</v>
      </c>
      <c r="D127">
        <v>18097.417777777777</v>
      </c>
      <c r="E127">
        <v>7823</v>
      </c>
      <c r="F127">
        <f t="shared" si="2"/>
        <v>10274.417777777777</v>
      </c>
      <c r="G127">
        <f t="shared" si="3"/>
        <v>0.26899327534743428</v>
      </c>
    </row>
    <row r="128" spans="1:7">
      <c r="A128">
        <v>127</v>
      </c>
      <c r="B128">
        <v>92.683807373046875</v>
      </c>
      <c r="C128">
        <v>375.593505859375</v>
      </c>
      <c r="D128">
        <v>18138.12</v>
      </c>
      <c r="E128">
        <v>8012</v>
      </c>
      <c r="F128">
        <f t="shared" si="2"/>
        <v>10126.119999999999</v>
      </c>
      <c r="G128">
        <f t="shared" si="3"/>
        <v>0.25067701774342716</v>
      </c>
    </row>
    <row r="129" spans="1:7">
      <c r="A129">
        <v>128</v>
      </c>
      <c r="B129">
        <v>92.428848266601563</v>
      </c>
      <c r="C129">
        <v>375.80889892578125</v>
      </c>
      <c r="D129">
        <v>18143.282962962963</v>
      </c>
      <c r="E129">
        <v>8050</v>
      </c>
      <c r="F129">
        <f t="shared" si="2"/>
        <v>10093.282962962963</v>
      </c>
      <c r="G129">
        <f t="shared" si="3"/>
        <v>0.24662131550476019</v>
      </c>
    </row>
    <row r="130" spans="1:7">
      <c r="A130">
        <v>129</v>
      </c>
      <c r="B130">
        <v>92.402633666992188</v>
      </c>
      <c r="C130">
        <v>375.77389526367187</v>
      </c>
      <c r="D130">
        <v>17971.693333333333</v>
      </c>
      <c r="E130">
        <v>7576</v>
      </c>
      <c r="F130">
        <f t="shared" si="2"/>
        <v>10395.693333333333</v>
      </c>
      <c r="G130">
        <f t="shared" si="3"/>
        <v>0.28397201845411285</v>
      </c>
    </row>
    <row r="131" spans="1:7">
      <c r="A131">
        <v>130</v>
      </c>
      <c r="B131">
        <v>92.517013549804687</v>
      </c>
      <c r="C131">
        <v>375.56735229492187</v>
      </c>
      <c r="D131">
        <v>17781.213333333333</v>
      </c>
      <c r="E131">
        <v>7387</v>
      </c>
      <c r="F131">
        <f t="shared" ref="F131:F194" si="4">D131-E131</f>
        <v>10394.213333333333</v>
      </c>
      <c r="G131">
        <f t="shared" ref="G131:G194" si="5">(F131-$H$2)/$H$2</f>
        <v>0.28378922366338749</v>
      </c>
    </row>
    <row r="132" spans="1:7">
      <c r="A132">
        <v>131</v>
      </c>
      <c r="B132">
        <v>92.367073059082031</v>
      </c>
      <c r="C132">
        <v>375.58306884765625</v>
      </c>
      <c r="D132">
        <v>17836.383703703705</v>
      </c>
      <c r="E132">
        <v>8028</v>
      </c>
      <c r="F132">
        <f t="shared" si="4"/>
        <v>9808.3837037037047</v>
      </c>
      <c r="G132">
        <f t="shared" si="5"/>
        <v>0.21143340977900532</v>
      </c>
    </row>
    <row r="133" spans="1:7">
      <c r="A133">
        <v>132</v>
      </c>
      <c r="B133">
        <v>92.436798095703125</v>
      </c>
      <c r="C133">
        <v>375.58682250976562</v>
      </c>
      <c r="D133">
        <v>18053.647407407407</v>
      </c>
      <c r="E133">
        <v>8029</v>
      </c>
      <c r="F133">
        <f t="shared" si="4"/>
        <v>10024.647407407407</v>
      </c>
      <c r="G133">
        <f t="shared" si="5"/>
        <v>0.23814413846820653</v>
      </c>
    </row>
    <row r="134" spans="1:7">
      <c r="A134">
        <v>133</v>
      </c>
      <c r="B134">
        <v>92.462860107421875</v>
      </c>
      <c r="C134">
        <v>375.51263427734375</v>
      </c>
      <c r="D134">
        <v>17984.813333333332</v>
      </c>
      <c r="E134">
        <v>7970</v>
      </c>
      <c r="F134">
        <f t="shared" si="4"/>
        <v>10014.813333333332</v>
      </c>
      <c r="G134">
        <f t="shared" si="5"/>
        <v>0.23692953204094394</v>
      </c>
    </row>
    <row r="135" spans="1:7">
      <c r="A135">
        <v>134</v>
      </c>
      <c r="B135">
        <v>92.219497680664063</v>
      </c>
      <c r="C135">
        <v>375.51443481445312</v>
      </c>
      <c r="D135">
        <v>17715.657777777778</v>
      </c>
      <c r="E135">
        <v>7692</v>
      </c>
      <c r="F135">
        <f t="shared" si="4"/>
        <v>10023.657777777778</v>
      </c>
      <c r="G135">
        <f t="shared" si="5"/>
        <v>0.23802190931885278</v>
      </c>
    </row>
    <row r="136" spans="1:7">
      <c r="A136">
        <v>135</v>
      </c>
      <c r="B136">
        <v>92.270782470703125</v>
      </c>
      <c r="C136">
        <v>375.50198364257812</v>
      </c>
      <c r="D136">
        <v>17568.718518518519</v>
      </c>
      <c r="E136">
        <v>7617</v>
      </c>
      <c r="F136">
        <f t="shared" si="4"/>
        <v>9951.718518518519</v>
      </c>
      <c r="G136">
        <f t="shared" si="5"/>
        <v>0.22913669185855784</v>
      </c>
    </row>
    <row r="137" spans="1:7">
      <c r="A137">
        <v>136</v>
      </c>
      <c r="B137">
        <v>92.221420288085938</v>
      </c>
      <c r="C137">
        <v>375.49615478515625</v>
      </c>
      <c r="D137">
        <v>17617.714074074072</v>
      </c>
      <c r="E137">
        <v>7906</v>
      </c>
      <c r="F137">
        <f t="shared" si="4"/>
        <v>9711.7140740740724</v>
      </c>
      <c r="G137">
        <f t="shared" si="5"/>
        <v>0.1994937444292415</v>
      </c>
    </row>
    <row r="138" spans="1:7">
      <c r="A138">
        <v>137</v>
      </c>
      <c r="B138">
        <v>92.236015319824219</v>
      </c>
      <c r="C138">
        <v>375.44149780273437</v>
      </c>
      <c r="D138">
        <v>17685.948148148149</v>
      </c>
      <c r="E138">
        <v>8450</v>
      </c>
      <c r="F138">
        <f t="shared" si="4"/>
        <v>9235.9481481481489</v>
      </c>
      <c r="G138">
        <f t="shared" si="5"/>
        <v>0.14073189789957621</v>
      </c>
    </row>
    <row r="139" spans="1:7">
      <c r="A139">
        <v>138</v>
      </c>
      <c r="B139">
        <v>92.219161987304688</v>
      </c>
      <c r="C139">
        <v>375.38336181640625</v>
      </c>
      <c r="D139">
        <v>17657.213333333333</v>
      </c>
      <c r="E139">
        <v>8208</v>
      </c>
      <c r="F139">
        <f t="shared" si="4"/>
        <v>9449.2133333333331</v>
      </c>
      <c r="G139">
        <f t="shared" si="5"/>
        <v>0.1670722795853459</v>
      </c>
    </row>
    <row r="140" spans="1:7">
      <c r="A140">
        <v>139</v>
      </c>
      <c r="B140">
        <v>92.207618713378906</v>
      </c>
      <c r="C140">
        <v>375.35247802734375</v>
      </c>
      <c r="D140">
        <v>17582.328888888889</v>
      </c>
      <c r="E140">
        <v>8085</v>
      </c>
      <c r="F140">
        <f t="shared" si="4"/>
        <v>9497.3288888888892</v>
      </c>
      <c r="G140">
        <f t="shared" si="5"/>
        <v>0.17301503155049058</v>
      </c>
    </row>
    <row r="141" spans="1:7">
      <c r="A141">
        <v>140</v>
      </c>
      <c r="B141">
        <v>92.20086669921875</v>
      </c>
      <c r="C141">
        <v>375.32498168945312</v>
      </c>
      <c r="D141">
        <v>17574.577777777777</v>
      </c>
      <c r="E141">
        <v>7503</v>
      </c>
      <c r="F141">
        <f t="shared" si="4"/>
        <v>10071.577777777777</v>
      </c>
      <c r="G141">
        <f t="shared" si="5"/>
        <v>0.24394050821855601</v>
      </c>
    </row>
    <row r="142" spans="1:7">
      <c r="A142">
        <v>141</v>
      </c>
      <c r="B142">
        <v>92.209831237792969</v>
      </c>
      <c r="C142">
        <v>375.35202026367187</v>
      </c>
      <c r="D142">
        <v>17432.223703703705</v>
      </c>
      <c r="E142">
        <v>7959</v>
      </c>
      <c r="F142">
        <f t="shared" si="4"/>
        <v>9473.2237037037048</v>
      </c>
      <c r="G142">
        <f t="shared" si="5"/>
        <v>0.17003780027932658</v>
      </c>
    </row>
    <row r="143" spans="1:7">
      <c r="A143">
        <v>142</v>
      </c>
      <c r="B143">
        <v>92.163124084472656</v>
      </c>
      <c r="C143">
        <v>375.39035034179687</v>
      </c>
      <c r="D143">
        <v>17266.185185185186</v>
      </c>
      <c r="E143">
        <v>7864</v>
      </c>
      <c r="F143">
        <f t="shared" si="4"/>
        <v>9402.1851851851861</v>
      </c>
      <c r="G143">
        <f t="shared" si="5"/>
        <v>0.16126383330227592</v>
      </c>
    </row>
    <row r="144" spans="1:7">
      <c r="A144">
        <v>143</v>
      </c>
      <c r="B144">
        <v>92.035942077636719</v>
      </c>
      <c r="C144">
        <v>375.28048706054687</v>
      </c>
      <c r="D144">
        <v>17094.601481481481</v>
      </c>
      <c r="E144">
        <v>7676</v>
      </c>
      <c r="F144">
        <f t="shared" si="4"/>
        <v>9418.6014814814807</v>
      </c>
      <c r="G144">
        <f t="shared" si="5"/>
        <v>0.16329140995495653</v>
      </c>
    </row>
    <row r="145" spans="1:7">
      <c r="A145">
        <v>144</v>
      </c>
      <c r="B145">
        <v>92.125564575195313</v>
      </c>
      <c r="C145">
        <v>375.26699829101562</v>
      </c>
      <c r="D145">
        <v>17250.370370370369</v>
      </c>
      <c r="E145">
        <v>7884</v>
      </c>
      <c r="F145">
        <f t="shared" si="4"/>
        <v>9366.3703703703686</v>
      </c>
      <c r="G145">
        <f t="shared" si="5"/>
        <v>0.15684034574893574</v>
      </c>
    </row>
    <row r="146" spans="1:7">
      <c r="A146">
        <v>145</v>
      </c>
      <c r="B146">
        <v>91.972946166992188</v>
      </c>
      <c r="C146">
        <v>375.36474609375</v>
      </c>
      <c r="D146">
        <v>17323.837037037036</v>
      </c>
      <c r="E146">
        <v>8068</v>
      </c>
      <c r="F146">
        <f t="shared" si="4"/>
        <v>9255.8370370370358</v>
      </c>
      <c r="G146">
        <f t="shared" si="5"/>
        <v>0.14318837444160648</v>
      </c>
    </row>
    <row r="147" spans="1:7">
      <c r="A147">
        <v>146</v>
      </c>
      <c r="B147">
        <v>92.111480712890625</v>
      </c>
      <c r="C147">
        <v>375.35797119140625</v>
      </c>
      <c r="D147">
        <v>17298.690370370372</v>
      </c>
      <c r="E147">
        <v>7836</v>
      </c>
      <c r="F147">
        <f t="shared" si="4"/>
        <v>9462.690370370372</v>
      </c>
      <c r="G147">
        <f t="shared" si="5"/>
        <v>0.16873682834533504</v>
      </c>
    </row>
    <row r="148" spans="1:7">
      <c r="A148">
        <v>147</v>
      </c>
      <c r="B148">
        <v>92.086898803710937</v>
      </c>
      <c r="C148">
        <v>375.42898559570312</v>
      </c>
      <c r="D148">
        <v>17139.422222222223</v>
      </c>
      <c r="E148">
        <v>7421</v>
      </c>
      <c r="F148">
        <f t="shared" si="4"/>
        <v>9718.4222222222234</v>
      </c>
      <c r="G148">
        <f t="shared" si="5"/>
        <v>0.20032226776498221</v>
      </c>
    </row>
    <row r="149" spans="1:7">
      <c r="A149">
        <v>148</v>
      </c>
      <c r="B149">
        <v>92.020965576171875</v>
      </c>
      <c r="C149">
        <v>375.43899536132812</v>
      </c>
      <c r="D149">
        <v>16937.871111111112</v>
      </c>
      <c r="E149">
        <v>7542</v>
      </c>
      <c r="F149">
        <f t="shared" si="4"/>
        <v>9395.8711111111115</v>
      </c>
      <c r="G149">
        <f t="shared" si="5"/>
        <v>0.16048398205295489</v>
      </c>
    </row>
    <row r="150" spans="1:7">
      <c r="A150">
        <v>149</v>
      </c>
      <c r="B150">
        <v>91.958320617675781</v>
      </c>
      <c r="C150">
        <v>375.330810546875</v>
      </c>
      <c r="D150">
        <v>16991.659259259261</v>
      </c>
      <c r="E150">
        <v>7195</v>
      </c>
      <c r="F150">
        <f t="shared" si="4"/>
        <v>9796.6592592592606</v>
      </c>
      <c r="G150">
        <f t="shared" si="5"/>
        <v>0.20998532371914469</v>
      </c>
    </row>
    <row r="151" spans="1:7">
      <c r="A151">
        <v>150</v>
      </c>
      <c r="B151">
        <v>91.987022399902344</v>
      </c>
      <c r="C151">
        <v>375.28842163085937</v>
      </c>
      <c r="D151">
        <v>17193.74962962963</v>
      </c>
      <c r="E151">
        <v>7720</v>
      </c>
      <c r="F151">
        <f t="shared" si="4"/>
        <v>9473.7496296296304</v>
      </c>
      <c r="G151">
        <f t="shared" si="5"/>
        <v>0.17010275738714184</v>
      </c>
    </row>
    <row r="152" spans="1:7">
      <c r="A152">
        <v>151</v>
      </c>
      <c r="B152">
        <v>91.957313537597656</v>
      </c>
      <c r="C152">
        <v>375.27334594726562</v>
      </c>
      <c r="D152">
        <v>17128.970370370371</v>
      </c>
      <c r="E152">
        <v>8115</v>
      </c>
      <c r="F152">
        <f t="shared" si="4"/>
        <v>9013.9703703703708</v>
      </c>
      <c r="G152">
        <f t="shared" si="5"/>
        <v>0.11331542395729381</v>
      </c>
    </row>
    <row r="153" spans="1:7">
      <c r="A153">
        <v>152</v>
      </c>
      <c r="B153">
        <v>91.949234008789063</v>
      </c>
      <c r="C153">
        <v>375.28506469726562</v>
      </c>
      <c r="D153">
        <v>16946.757037037038</v>
      </c>
      <c r="E153">
        <v>7742</v>
      </c>
      <c r="F153">
        <f t="shared" si="4"/>
        <v>9204.7570370370377</v>
      </c>
      <c r="G153">
        <f t="shared" si="5"/>
        <v>0.13687948396170579</v>
      </c>
    </row>
    <row r="154" spans="1:7">
      <c r="A154">
        <v>153</v>
      </c>
      <c r="B154">
        <v>91.943206787109375</v>
      </c>
      <c r="C154">
        <v>375.26980590820312</v>
      </c>
      <c r="D154">
        <v>16749.146666666667</v>
      </c>
      <c r="E154">
        <v>7718</v>
      </c>
      <c r="F154">
        <f t="shared" si="4"/>
        <v>9031.1466666666674</v>
      </c>
      <c r="G154">
        <f t="shared" si="5"/>
        <v>0.11543686820521204</v>
      </c>
    </row>
    <row r="155" spans="1:7">
      <c r="A155">
        <v>154</v>
      </c>
      <c r="B155">
        <v>91.920280456542969</v>
      </c>
      <c r="C155">
        <v>375.22360229492187</v>
      </c>
      <c r="D155">
        <v>16652.525925925926</v>
      </c>
      <c r="E155">
        <v>7684</v>
      </c>
      <c r="F155">
        <f t="shared" si="4"/>
        <v>8968.5259259259255</v>
      </c>
      <c r="G155">
        <f t="shared" si="5"/>
        <v>0.10770258090874356</v>
      </c>
    </row>
    <row r="156" spans="1:7">
      <c r="A156">
        <v>155</v>
      </c>
      <c r="B156">
        <v>91.933807373046875</v>
      </c>
      <c r="C156">
        <v>375.15142822265625</v>
      </c>
      <c r="D156">
        <v>16888.548148148147</v>
      </c>
      <c r="E156">
        <v>7177</v>
      </c>
      <c r="F156">
        <f t="shared" si="4"/>
        <v>9711.5481481481474</v>
      </c>
      <c r="G156">
        <f t="shared" si="5"/>
        <v>0.19947325091917031</v>
      </c>
    </row>
    <row r="157" spans="1:7">
      <c r="A157">
        <v>156</v>
      </c>
      <c r="B157">
        <v>91.881378173828125</v>
      </c>
      <c r="C157">
        <v>375.15322875976562</v>
      </c>
      <c r="D157">
        <v>16799.539259259258</v>
      </c>
      <c r="E157">
        <v>7755</v>
      </c>
      <c r="F157">
        <f t="shared" si="4"/>
        <v>9044.539259259258</v>
      </c>
      <c r="G157">
        <f t="shared" si="5"/>
        <v>0.11709098723239657</v>
      </c>
    </row>
    <row r="158" spans="1:7">
      <c r="A158">
        <v>157</v>
      </c>
      <c r="B158">
        <v>91.928909301757813</v>
      </c>
      <c r="C158">
        <v>375.14031982421875</v>
      </c>
      <c r="D158">
        <v>16761.570370370369</v>
      </c>
      <c r="E158">
        <v>6952</v>
      </c>
      <c r="F158">
        <f t="shared" si="4"/>
        <v>9809.5703703703693</v>
      </c>
      <c r="G158">
        <f t="shared" si="5"/>
        <v>0.21157997497156866</v>
      </c>
    </row>
    <row r="159" spans="1:7">
      <c r="A159">
        <v>158</v>
      </c>
      <c r="B159">
        <v>91.829696655273437</v>
      </c>
      <c r="C159">
        <v>375.00631713867187</v>
      </c>
      <c r="D159">
        <v>16762.964444444446</v>
      </c>
      <c r="E159">
        <v>7160</v>
      </c>
      <c r="F159">
        <f t="shared" si="4"/>
        <v>9602.9644444444457</v>
      </c>
      <c r="G159">
        <f t="shared" si="5"/>
        <v>0.18606207835517921</v>
      </c>
    </row>
    <row r="160" spans="1:7">
      <c r="A160">
        <v>159</v>
      </c>
      <c r="B160">
        <v>91.79534912109375</v>
      </c>
      <c r="C160">
        <v>374.97406005859375</v>
      </c>
      <c r="D160">
        <v>16739.54074074074</v>
      </c>
      <c r="E160">
        <v>6999</v>
      </c>
      <c r="F160">
        <f t="shared" si="4"/>
        <v>9740.5407407407401</v>
      </c>
      <c r="G160">
        <f t="shared" si="5"/>
        <v>0.20305412584859581</v>
      </c>
    </row>
    <row r="161" spans="1:7">
      <c r="A161">
        <v>160</v>
      </c>
      <c r="B161">
        <v>91.809700012207031</v>
      </c>
      <c r="C161">
        <v>374.97488403320312</v>
      </c>
      <c r="D161">
        <v>16635.469629629628</v>
      </c>
      <c r="E161">
        <v>7552</v>
      </c>
      <c r="F161">
        <f t="shared" si="4"/>
        <v>9083.4696296296279</v>
      </c>
      <c r="G161">
        <f t="shared" si="5"/>
        <v>0.12189927703287902</v>
      </c>
    </row>
    <row r="162" spans="1:7">
      <c r="A162">
        <v>161</v>
      </c>
      <c r="B162">
        <v>91.805122375488281</v>
      </c>
      <c r="C162">
        <v>374.821044921875</v>
      </c>
      <c r="D162">
        <v>16449.665185185186</v>
      </c>
      <c r="E162">
        <v>7570</v>
      </c>
      <c r="F162">
        <f t="shared" si="4"/>
        <v>8879.6651851851857</v>
      </c>
      <c r="G162">
        <f t="shared" si="5"/>
        <v>9.6727391376711505E-2</v>
      </c>
    </row>
    <row r="163" spans="1:7">
      <c r="A163">
        <v>162</v>
      </c>
      <c r="B163">
        <v>91.802139282226562</v>
      </c>
      <c r="C163">
        <v>374.79983520507812</v>
      </c>
      <c r="D163">
        <v>16395.505185185186</v>
      </c>
      <c r="E163">
        <v>7194</v>
      </c>
      <c r="F163">
        <f t="shared" si="4"/>
        <v>9201.5051851851858</v>
      </c>
      <c r="G163">
        <f t="shared" si="5"/>
        <v>0.13647784775986171</v>
      </c>
    </row>
    <row r="164" spans="1:7">
      <c r="A164">
        <v>163</v>
      </c>
      <c r="B164">
        <v>91.782920837402344</v>
      </c>
      <c r="C164">
        <v>374.87326049804687</v>
      </c>
      <c r="D164">
        <v>16467.426666666666</v>
      </c>
      <c r="E164">
        <v>7085</v>
      </c>
      <c r="F164">
        <f t="shared" si="4"/>
        <v>9382.4266666666663</v>
      </c>
      <c r="G164">
        <f t="shared" si="5"/>
        <v>0.15882345880387269</v>
      </c>
    </row>
    <row r="165" spans="1:7">
      <c r="A165">
        <v>164</v>
      </c>
      <c r="B165">
        <v>91.816337585449219</v>
      </c>
      <c r="C165">
        <v>374.810302734375</v>
      </c>
      <c r="D165">
        <v>16460.72</v>
      </c>
      <c r="E165">
        <v>7289</v>
      </c>
      <c r="F165">
        <f t="shared" si="4"/>
        <v>9171.7200000000012</v>
      </c>
      <c r="G165">
        <f t="shared" si="5"/>
        <v>0.13279907972429206</v>
      </c>
    </row>
    <row r="166" spans="1:7">
      <c r="A166">
        <v>165</v>
      </c>
      <c r="B166">
        <v>91.70452880859375</v>
      </c>
      <c r="C166">
        <v>374.83233642578125</v>
      </c>
      <c r="D166">
        <v>16314.194074074074</v>
      </c>
      <c r="E166">
        <v>7994</v>
      </c>
      <c r="F166">
        <f t="shared" si="4"/>
        <v>8320.1940740740738</v>
      </c>
      <c r="G166">
        <f t="shared" si="5"/>
        <v>2.7627117949372407E-2</v>
      </c>
    </row>
    <row r="167" spans="1:7">
      <c r="A167">
        <v>166</v>
      </c>
      <c r="B167">
        <v>91.685676574707031</v>
      </c>
      <c r="C167">
        <v>374.6658935546875</v>
      </c>
      <c r="D167">
        <v>16135.45037037037</v>
      </c>
      <c r="E167">
        <v>7410</v>
      </c>
      <c r="F167">
        <f t="shared" si="4"/>
        <v>8725.4503703703704</v>
      </c>
      <c r="G167">
        <f t="shared" si="5"/>
        <v>7.7680320565339717E-2</v>
      </c>
    </row>
    <row r="168" spans="1:7">
      <c r="A168">
        <v>167</v>
      </c>
      <c r="B168">
        <v>91.6156005859375</v>
      </c>
      <c r="C168">
        <v>374.632080078125</v>
      </c>
      <c r="D168">
        <v>16003.52</v>
      </c>
      <c r="E168">
        <v>7100</v>
      </c>
      <c r="F168">
        <f t="shared" si="4"/>
        <v>8903.52</v>
      </c>
      <c r="G168">
        <f t="shared" si="5"/>
        <v>9.9673699405000163E-2</v>
      </c>
    </row>
    <row r="169" spans="1:7">
      <c r="A169">
        <v>168</v>
      </c>
      <c r="B169">
        <v>91.613845825195313</v>
      </c>
      <c r="C169">
        <v>374.63339233398438</v>
      </c>
      <c r="D169">
        <v>16186.737777777778</v>
      </c>
      <c r="E169">
        <v>7106</v>
      </c>
      <c r="F169">
        <f t="shared" si="4"/>
        <v>9080.7377777777783</v>
      </c>
      <c r="G169">
        <f t="shared" si="5"/>
        <v>0.12156186602777656</v>
      </c>
    </row>
    <row r="170" spans="1:7">
      <c r="A170">
        <v>169</v>
      </c>
      <c r="B170">
        <v>91.484512329101563</v>
      </c>
      <c r="C170">
        <v>374.58206176757812</v>
      </c>
      <c r="D170">
        <v>16155.743703703703</v>
      </c>
      <c r="E170">
        <v>7515</v>
      </c>
      <c r="F170">
        <f t="shared" si="4"/>
        <v>8640.7437037037034</v>
      </c>
      <c r="G170">
        <f t="shared" si="5"/>
        <v>6.7218200696164396E-2</v>
      </c>
    </row>
    <row r="171" spans="1:7">
      <c r="A171">
        <v>170</v>
      </c>
      <c r="B171">
        <v>91.475143432617188</v>
      </c>
      <c r="C171">
        <v>374.58511352539062</v>
      </c>
      <c r="D171">
        <v>16111.965925925926</v>
      </c>
      <c r="E171">
        <v>7458</v>
      </c>
      <c r="F171">
        <f t="shared" si="4"/>
        <v>8653.9659259259261</v>
      </c>
      <c r="G171">
        <f t="shared" si="5"/>
        <v>6.8851277279972437E-2</v>
      </c>
    </row>
    <row r="172" spans="1:7">
      <c r="A172">
        <v>171</v>
      </c>
      <c r="B172">
        <v>91.556083679199219</v>
      </c>
      <c r="C172">
        <v>374.61663818359375</v>
      </c>
      <c r="D172">
        <v>15873</v>
      </c>
      <c r="E172">
        <v>7723</v>
      </c>
      <c r="F172">
        <f t="shared" si="4"/>
        <v>8150</v>
      </c>
      <c r="G172">
        <f t="shared" si="5"/>
        <v>6.6064489270255865E-3</v>
      </c>
    </row>
    <row r="173" spans="1:7">
      <c r="A173">
        <v>172</v>
      </c>
      <c r="B173">
        <v>91.622673034667969</v>
      </c>
      <c r="C173">
        <v>374.50595092773437</v>
      </c>
      <c r="D173">
        <v>15830.204444444444</v>
      </c>
      <c r="E173">
        <v>7114</v>
      </c>
      <c r="F173">
        <f t="shared" si="4"/>
        <v>8716.2044444444437</v>
      </c>
      <c r="G173">
        <f t="shared" si="5"/>
        <v>7.6538356312169237E-2</v>
      </c>
    </row>
    <row r="174" spans="1:7">
      <c r="A174">
        <v>173</v>
      </c>
      <c r="B174">
        <v>91.458633422851562</v>
      </c>
      <c r="C174">
        <v>374.59619140625</v>
      </c>
      <c r="D174">
        <v>15878.616296296297</v>
      </c>
      <c r="E174">
        <v>6795</v>
      </c>
      <c r="F174">
        <f t="shared" si="4"/>
        <v>9083.6162962962972</v>
      </c>
      <c r="G174">
        <f t="shared" si="5"/>
        <v>0.12191739183196024</v>
      </c>
    </row>
    <row r="175" spans="1:7">
      <c r="A175">
        <v>174</v>
      </c>
      <c r="B175">
        <v>91.536224365234375</v>
      </c>
      <c r="C175">
        <v>374.47525024414062</v>
      </c>
      <c r="D175">
        <v>15806.186666666666</v>
      </c>
      <c r="E175">
        <v>7502</v>
      </c>
      <c r="F175">
        <f t="shared" si="4"/>
        <v>8304.1866666666665</v>
      </c>
      <c r="G175">
        <f t="shared" si="5"/>
        <v>2.5650043160795912E-2</v>
      </c>
    </row>
    <row r="176" spans="1:7">
      <c r="A176">
        <v>175</v>
      </c>
      <c r="B176">
        <v>91.4822998046875</v>
      </c>
      <c r="C176">
        <v>374.50985717773437</v>
      </c>
      <c r="D176">
        <v>15714.357037037036</v>
      </c>
      <c r="E176">
        <v>7180</v>
      </c>
      <c r="F176">
        <f t="shared" si="4"/>
        <v>8534.3570370370362</v>
      </c>
      <c r="G176">
        <f t="shared" si="5"/>
        <v>5.4078384162849422E-2</v>
      </c>
    </row>
    <row r="177" spans="1:7">
      <c r="A177">
        <v>176</v>
      </c>
      <c r="B177">
        <v>91.478195190429688</v>
      </c>
      <c r="C177">
        <v>374.48910522460937</v>
      </c>
      <c r="D177">
        <v>15838.628148148147</v>
      </c>
      <c r="E177">
        <v>7652</v>
      </c>
      <c r="F177">
        <f t="shared" si="4"/>
        <v>8186.6281481481474</v>
      </c>
      <c r="G177">
        <f t="shared" si="5"/>
        <v>1.1130391275268487E-2</v>
      </c>
    </row>
    <row r="178" spans="1:7">
      <c r="A178">
        <v>177</v>
      </c>
      <c r="B178">
        <v>91.483047485351563</v>
      </c>
      <c r="C178">
        <v>374.48013305664062</v>
      </c>
      <c r="D178">
        <v>15720.534814814815</v>
      </c>
      <c r="E178">
        <v>7736</v>
      </c>
      <c r="F178">
        <f t="shared" si="4"/>
        <v>7984.534814814815</v>
      </c>
      <c r="G178">
        <f t="shared" si="5"/>
        <v>-1.3830155058288735E-2</v>
      </c>
    </row>
    <row r="179" spans="1:7">
      <c r="A179">
        <v>178</v>
      </c>
      <c r="B179">
        <v>91.577888488769531</v>
      </c>
      <c r="C179">
        <v>374.44808959960937</v>
      </c>
      <c r="D179">
        <v>15562.425185185186</v>
      </c>
      <c r="E179">
        <v>6907</v>
      </c>
      <c r="F179">
        <f t="shared" si="4"/>
        <v>8655.4251851851859</v>
      </c>
      <c r="G179">
        <f t="shared" si="5"/>
        <v>6.9031510381938999E-2</v>
      </c>
    </row>
    <row r="180" spans="1:7">
      <c r="A180">
        <v>179</v>
      </c>
      <c r="B180">
        <v>91.543106079101563</v>
      </c>
      <c r="C180">
        <v>374.37033081054687</v>
      </c>
      <c r="D180">
        <v>15369.394074074075</v>
      </c>
      <c r="E180">
        <v>7487</v>
      </c>
      <c r="F180">
        <f t="shared" si="4"/>
        <v>7882.3940740740745</v>
      </c>
      <c r="G180">
        <f t="shared" si="5"/>
        <v>-2.6445557307100118E-2</v>
      </c>
    </row>
    <row r="181" spans="1:7">
      <c r="A181">
        <v>180</v>
      </c>
      <c r="B181">
        <v>91.430366516113281</v>
      </c>
      <c r="C181">
        <v>374.32418823242187</v>
      </c>
      <c r="D181">
        <v>15259.38074074074</v>
      </c>
      <c r="E181">
        <v>7181</v>
      </c>
      <c r="F181">
        <f t="shared" si="4"/>
        <v>8078.3807407407403</v>
      </c>
      <c r="G181">
        <f t="shared" si="5"/>
        <v>-2.239245335274709E-3</v>
      </c>
    </row>
    <row r="182" spans="1:7">
      <c r="A182">
        <v>181</v>
      </c>
      <c r="B182">
        <v>91.47821044921875</v>
      </c>
      <c r="C182">
        <v>374.3201904296875</v>
      </c>
      <c r="D182">
        <v>15259.921481481482</v>
      </c>
      <c r="E182">
        <v>7026</v>
      </c>
      <c r="F182">
        <f t="shared" si="4"/>
        <v>8233.9214814814823</v>
      </c>
      <c r="G182">
        <f t="shared" si="5"/>
        <v>1.6971590578899205E-2</v>
      </c>
    </row>
    <row r="183" spans="1:7">
      <c r="A183">
        <v>182</v>
      </c>
      <c r="B183">
        <v>91.332489013671875</v>
      </c>
      <c r="C183">
        <v>374.27377319335937</v>
      </c>
      <c r="D183">
        <v>15137.789629629629</v>
      </c>
      <c r="E183">
        <v>6495</v>
      </c>
      <c r="F183">
        <f t="shared" si="4"/>
        <v>8642.7896296296294</v>
      </c>
      <c r="G183">
        <f t="shared" si="5"/>
        <v>6.7470892994454468E-2</v>
      </c>
    </row>
    <row r="184" spans="1:7">
      <c r="A184">
        <v>183</v>
      </c>
      <c r="B184">
        <v>91.348731994628906</v>
      </c>
      <c r="C184">
        <v>374.4210205078125</v>
      </c>
      <c r="D184">
        <v>15050.951111111111</v>
      </c>
      <c r="E184">
        <v>7030</v>
      </c>
      <c r="F184">
        <f t="shared" si="4"/>
        <v>8020.9511111111115</v>
      </c>
      <c r="G184">
        <f t="shared" si="5"/>
        <v>-9.3323785309403495E-3</v>
      </c>
    </row>
    <row r="185" spans="1:7">
      <c r="A185">
        <v>184</v>
      </c>
      <c r="B185">
        <v>91.377960205078125</v>
      </c>
      <c r="C185">
        <v>374.5030517578125</v>
      </c>
      <c r="D185">
        <v>14790.820740740741</v>
      </c>
      <c r="E185">
        <v>6280</v>
      </c>
      <c r="F185">
        <f t="shared" si="4"/>
        <v>8510.8207407407408</v>
      </c>
      <c r="G185">
        <f t="shared" si="5"/>
        <v>5.1171416354787065E-2</v>
      </c>
    </row>
    <row r="186" spans="1:7">
      <c r="A186">
        <v>185</v>
      </c>
      <c r="B186">
        <v>91.324150085449219</v>
      </c>
      <c r="C186">
        <v>374.38372802734375</v>
      </c>
      <c r="D186">
        <v>14695.45037037037</v>
      </c>
      <c r="E186">
        <v>7111</v>
      </c>
      <c r="F186">
        <f t="shared" si="4"/>
        <v>7584.4503703703704</v>
      </c>
      <c r="G186">
        <f t="shared" si="5"/>
        <v>-6.3244582284443865E-2</v>
      </c>
    </row>
    <row r="187" spans="1:7">
      <c r="A187">
        <v>186</v>
      </c>
      <c r="B187">
        <v>91.367256164550781</v>
      </c>
      <c r="C187">
        <v>374.3414306640625</v>
      </c>
      <c r="D187">
        <v>14818.237037037037</v>
      </c>
      <c r="E187">
        <v>7607</v>
      </c>
      <c r="F187">
        <f t="shared" si="4"/>
        <v>7211.2370370370372</v>
      </c>
      <c r="G187">
        <f t="shared" si="5"/>
        <v>-0.10934015874565672</v>
      </c>
    </row>
    <row r="188" spans="1:7">
      <c r="A188">
        <v>187</v>
      </c>
      <c r="B188">
        <v>91.426513671875</v>
      </c>
      <c r="C188">
        <v>374.30044555664062</v>
      </c>
      <c r="D188">
        <v>14911.260740740741</v>
      </c>
      <c r="E188">
        <v>7134</v>
      </c>
      <c r="F188">
        <f t="shared" si="4"/>
        <v>7777.2607407407413</v>
      </c>
      <c r="G188">
        <f t="shared" si="5"/>
        <v>-3.9430574648269177E-2</v>
      </c>
    </row>
    <row r="189" spans="1:7">
      <c r="A189">
        <v>188</v>
      </c>
      <c r="B189">
        <v>91.191322326660156</v>
      </c>
      <c r="C189">
        <v>374.27926635742187</v>
      </c>
      <c r="D189">
        <v>14896.751111111111</v>
      </c>
      <c r="E189">
        <v>6830</v>
      </c>
      <c r="F189">
        <f t="shared" si="4"/>
        <v>8066.7511111111107</v>
      </c>
      <c r="G189">
        <f t="shared" si="5"/>
        <v>-3.6756208179517563E-3</v>
      </c>
    </row>
    <row r="190" spans="1:7">
      <c r="A190">
        <v>189</v>
      </c>
      <c r="B190">
        <v>91.146713256835938</v>
      </c>
      <c r="C190">
        <v>374.24710083007812</v>
      </c>
      <c r="D190">
        <v>14900.277037037036</v>
      </c>
      <c r="E190">
        <v>7625</v>
      </c>
      <c r="F190">
        <f t="shared" si="4"/>
        <v>7275.2770370370363</v>
      </c>
      <c r="G190">
        <f t="shared" si="5"/>
        <v>-0.10143057874697135</v>
      </c>
    </row>
    <row r="191" spans="1:7">
      <c r="A191">
        <v>190</v>
      </c>
      <c r="B191">
        <v>91.157638549804687</v>
      </c>
      <c r="C191">
        <v>374.21047973632812</v>
      </c>
      <c r="D191">
        <v>14768.499259259259</v>
      </c>
      <c r="E191">
        <v>7168</v>
      </c>
      <c r="F191">
        <f t="shared" si="4"/>
        <v>7600.4992592592589</v>
      </c>
      <c r="G191">
        <f t="shared" si="5"/>
        <v>-6.1262384118349569E-2</v>
      </c>
    </row>
    <row r="192" spans="1:7">
      <c r="A192">
        <v>191</v>
      </c>
      <c r="B192">
        <v>90.974578857421875</v>
      </c>
      <c r="C192">
        <v>374.23495483398438</v>
      </c>
      <c r="D192">
        <v>14784.105185185184</v>
      </c>
      <c r="E192">
        <v>6650</v>
      </c>
      <c r="F192">
        <f t="shared" si="4"/>
        <v>8134.1051851851844</v>
      </c>
      <c r="G192">
        <f t="shared" si="5"/>
        <v>4.6432804488545157E-3</v>
      </c>
    </row>
    <row r="193" spans="1:7">
      <c r="A193">
        <v>192</v>
      </c>
      <c r="B193">
        <v>91.024490356445313</v>
      </c>
      <c r="C193">
        <v>374.19894409179687</v>
      </c>
      <c r="D193">
        <v>14653.826666666666</v>
      </c>
      <c r="E193">
        <v>6947</v>
      </c>
      <c r="F193">
        <f t="shared" si="4"/>
        <v>7706.8266666666659</v>
      </c>
      <c r="G193">
        <f t="shared" si="5"/>
        <v>-4.8129886695774469E-2</v>
      </c>
    </row>
    <row r="194" spans="1:7">
      <c r="A194">
        <v>193</v>
      </c>
      <c r="B194">
        <v>90.928215026855469</v>
      </c>
      <c r="C194">
        <v>374.14932250976563</v>
      </c>
      <c r="D194">
        <v>14506.447407407408</v>
      </c>
      <c r="E194">
        <v>6687</v>
      </c>
      <c r="F194">
        <f t="shared" si="4"/>
        <v>7819.4474074074078</v>
      </c>
      <c r="G194">
        <f t="shared" si="5"/>
        <v>-3.422009971263712E-2</v>
      </c>
    </row>
    <row r="195" spans="1:7">
      <c r="A195">
        <v>194</v>
      </c>
      <c r="B195">
        <v>90.872093200683594</v>
      </c>
      <c r="C195">
        <v>374.15240478515625</v>
      </c>
      <c r="D195">
        <v>14623.020740740742</v>
      </c>
      <c r="E195">
        <v>6773</v>
      </c>
      <c r="F195">
        <f t="shared" ref="F195:F258" si="6">D195-E195</f>
        <v>7850.0207407407415</v>
      </c>
      <c r="G195">
        <f t="shared" ref="G195:G258" si="7">(F195-$H$2)/$H$2</f>
        <v>-3.0443987504228612E-2</v>
      </c>
    </row>
    <row r="196" spans="1:7">
      <c r="A196">
        <v>195</v>
      </c>
      <c r="B196">
        <v>90.958732604980469</v>
      </c>
      <c r="C196">
        <v>374.18136596679687</v>
      </c>
      <c r="D196">
        <v>14747.118518518519</v>
      </c>
      <c r="E196">
        <v>6644</v>
      </c>
      <c r="F196">
        <f t="shared" si="6"/>
        <v>8103.1185185185186</v>
      </c>
      <c r="G196">
        <f t="shared" si="7"/>
        <v>8.1611744303637321E-4</v>
      </c>
    </row>
    <row r="197" spans="1:7">
      <c r="A197">
        <v>196</v>
      </c>
      <c r="B197">
        <v>90.963897705078125</v>
      </c>
      <c r="C197">
        <v>374.053955078125</v>
      </c>
      <c r="D197">
        <v>14611.706666666667</v>
      </c>
      <c r="E197">
        <v>7386</v>
      </c>
      <c r="F197">
        <f t="shared" si="6"/>
        <v>7225.7066666666669</v>
      </c>
      <c r="G197">
        <f t="shared" si="7"/>
        <v>-0.10755301488077686</v>
      </c>
    </row>
    <row r="198" spans="1:7">
      <c r="A198">
        <v>197</v>
      </c>
      <c r="B198">
        <v>90.9189453125</v>
      </c>
      <c r="C198">
        <v>374.10311889648437</v>
      </c>
      <c r="D198">
        <v>14499.408888888889</v>
      </c>
      <c r="E198">
        <v>6578</v>
      </c>
      <c r="F198">
        <f t="shared" si="6"/>
        <v>7921.4088888888891</v>
      </c>
      <c r="G198">
        <f t="shared" si="7"/>
        <v>-2.1626837773813488E-2</v>
      </c>
    </row>
    <row r="199" spans="1:7">
      <c r="A199">
        <v>198</v>
      </c>
      <c r="B199">
        <v>90.849861145019531</v>
      </c>
      <c r="C199">
        <v>374.10198974609375</v>
      </c>
      <c r="D199">
        <v>14498.001481481482</v>
      </c>
      <c r="E199">
        <v>6636</v>
      </c>
      <c r="F199">
        <f t="shared" si="6"/>
        <v>7862.0014814814822</v>
      </c>
      <c r="G199">
        <f t="shared" si="7"/>
        <v>-2.8964246290418515E-2</v>
      </c>
    </row>
    <row r="200" spans="1:7">
      <c r="A200">
        <v>199</v>
      </c>
      <c r="B200">
        <v>90.769523620605469</v>
      </c>
      <c r="C200">
        <v>373.97967529296875</v>
      </c>
      <c r="D200">
        <v>14525.121481481481</v>
      </c>
      <c r="E200">
        <v>6696</v>
      </c>
      <c r="F200">
        <f t="shared" si="6"/>
        <v>7829.1214814814812</v>
      </c>
      <c r="G200">
        <f t="shared" si="7"/>
        <v>-3.3025254884372086E-2</v>
      </c>
    </row>
    <row r="201" spans="1:7">
      <c r="A201">
        <v>200</v>
      </c>
      <c r="B201">
        <v>90.848434448242188</v>
      </c>
      <c r="C201">
        <v>373.8355712890625</v>
      </c>
      <c r="D201">
        <v>14761.082962962962</v>
      </c>
      <c r="E201">
        <v>7035</v>
      </c>
      <c r="F201">
        <f t="shared" si="6"/>
        <v>7726.0829629629625</v>
      </c>
      <c r="G201">
        <f t="shared" si="7"/>
        <v>-4.5751541660890821E-2</v>
      </c>
    </row>
    <row r="202" spans="1:7">
      <c r="A202">
        <v>201</v>
      </c>
      <c r="B202">
        <v>91.048934936523438</v>
      </c>
      <c r="C202">
        <v>373.72598266601562</v>
      </c>
      <c r="D202">
        <v>14652.674074074073</v>
      </c>
      <c r="E202">
        <v>7049</v>
      </c>
      <c r="F202">
        <f t="shared" si="6"/>
        <v>7603.6740740740734</v>
      </c>
      <c r="G202">
        <f t="shared" si="7"/>
        <v>-6.0870262760467204E-2</v>
      </c>
    </row>
    <row r="203" spans="1:7">
      <c r="A203">
        <v>202</v>
      </c>
      <c r="B203">
        <v>90.793617248535156</v>
      </c>
      <c r="C203">
        <v>373.76229858398437</v>
      </c>
      <c r="D203">
        <v>14403.054814814815</v>
      </c>
      <c r="E203">
        <v>6791</v>
      </c>
      <c r="F203">
        <f t="shared" si="6"/>
        <v>7612.0548148148155</v>
      </c>
      <c r="G203">
        <f t="shared" si="7"/>
        <v>-5.9835157524097085E-2</v>
      </c>
    </row>
    <row r="204" spans="1:7">
      <c r="A204">
        <v>203</v>
      </c>
      <c r="B204">
        <v>90.844322204589844</v>
      </c>
      <c r="C204">
        <v>373.890625</v>
      </c>
      <c r="D204">
        <v>14247.887407407406</v>
      </c>
      <c r="E204">
        <v>6789</v>
      </c>
      <c r="F204">
        <f t="shared" si="6"/>
        <v>7458.8874074074065</v>
      </c>
      <c r="G204">
        <f t="shared" si="7"/>
        <v>-7.8752863053143829E-2</v>
      </c>
    </row>
    <row r="205" spans="1:7">
      <c r="A205">
        <v>204</v>
      </c>
      <c r="B205">
        <v>90.822868347167969</v>
      </c>
      <c r="C205">
        <v>373.71481323242187</v>
      </c>
      <c r="D205">
        <v>14262.444444444445</v>
      </c>
      <c r="E205">
        <v>6940</v>
      </c>
      <c r="F205">
        <f t="shared" si="6"/>
        <v>7322.4444444444453</v>
      </c>
      <c r="G205">
        <f t="shared" si="7"/>
        <v>-9.5604932553662605E-2</v>
      </c>
    </row>
    <row r="206" spans="1:7">
      <c r="A206">
        <v>205</v>
      </c>
      <c r="B206">
        <v>90.856437683105469</v>
      </c>
      <c r="C206">
        <v>373.68533325195312</v>
      </c>
      <c r="D206">
        <v>14306.494814814814</v>
      </c>
      <c r="E206">
        <v>7221</v>
      </c>
      <c r="F206">
        <f t="shared" si="6"/>
        <v>7085.4948148148142</v>
      </c>
      <c r="G206">
        <f t="shared" si="7"/>
        <v>-0.12487057982434444</v>
      </c>
    </row>
    <row r="207" spans="1:7">
      <c r="A207">
        <v>206</v>
      </c>
      <c r="B207">
        <v>90.884780883789063</v>
      </c>
      <c r="C207">
        <v>373.60604858398437</v>
      </c>
      <c r="D207">
        <v>14350.648888888889</v>
      </c>
      <c r="E207">
        <v>7006</v>
      </c>
      <c r="F207">
        <f t="shared" si="6"/>
        <v>7344.6488888888889</v>
      </c>
      <c r="G207">
        <f t="shared" si="7"/>
        <v>-9.2862461759476253E-2</v>
      </c>
    </row>
    <row r="208" spans="1:7">
      <c r="A208">
        <v>207</v>
      </c>
      <c r="B208">
        <v>90.770233154296875</v>
      </c>
      <c r="C208">
        <v>373.6036376953125</v>
      </c>
      <c r="D208">
        <v>14517.29925925926</v>
      </c>
      <c r="E208">
        <v>7141</v>
      </c>
      <c r="F208">
        <f t="shared" si="6"/>
        <v>7376.29925925926</v>
      </c>
      <c r="G208">
        <f t="shared" si="7"/>
        <v>-8.8953324713372639E-2</v>
      </c>
    </row>
    <row r="209" spans="1:7">
      <c r="A209">
        <v>208</v>
      </c>
      <c r="B209">
        <v>90.637100219726563</v>
      </c>
      <c r="C209">
        <v>373.56646728515625</v>
      </c>
      <c r="D209">
        <v>14299.525925925926</v>
      </c>
      <c r="E209">
        <v>6715</v>
      </c>
      <c r="F209">
        <f t="shared" si="6"/>
        <v>7584.5259259259255</v>
      </c>
      <c r="G209">
        <f t="shared" si="7"/>
        <v>-6.3235250418250719E-2</v>
      </c>
    </row>
    <row r="210" spans="1:7">
      <c r="A210">
        <v>209</v>
      </c>
      <c r="B210">
        <v>90.827484130859375</v>
      </c>
      <c r="C210">
        <v>373.56515502929687</v>
      </c>
      <c r="D210">
        <v>14328.223703703703</v>
      </c>
      <c r="E210">
        <v>6449</v>
      </c>
      <c r="F210">
        <f t="shared" si="6"/>
        <v>7879.223703703703</v>
      </c>
      <c r="G210">
        <f t="shared" si="7"/>
        <v>-2.6837129731677192E-2</v>
      </c>
    </row>
    <row r="211" spans="1:7">
      <c r="A211">
        <v>210</v>
      </c>
      <c r="B211">
        <v>90.780723571777344</v>
      </c>
      <c r="C211">
        <v>373.38858032226562</v>
      </c>
      <c r="D211">
        <v>14350.597037037038</v>
      </c>
      <c r="E211">
        <v>7061</v>
      </c>
      <c r="F211">
        <f t="shared" si="6"/>
        <v>7289.5970370370378</v>
      </c>
      <c r="G211">
        <f t="shared" si="7"/>
        <v>-9.9661915636709203E-2</v>
      </c>
    </row>
    <row r="212" spans="1:7">
      <c r="A212">
        <v>211</v>
      </c>
      <c r="B212">
        <v>90.651863098144531</v>
      </c>
      <c r="C212">
        <v>373.51129150390625</v>
      </c>
      <c r="D212">
        <v>14115.579259259259</v>
      </c>
      <c r="E212">
        <v>6714</v>
      </c>
      <c r="F212">
        <f t="shared" si="6"/>
        <v>7401.5792592592588</v>
      </c>
      <c r="G212">
        <f t="shared" si="7"/>
        <v>-8.5830992071793011E-2</v>
      </c>
    </row>
    <row r="213" spans="1:7">
      <c r="A213">
        <v>212</v>
      </c>
      <c r="B213">
        <v>90.719154357910156</v>
      </c>
      <c r="C213">
        <v>373.39608764648437</v>
      </c>
      <c r="D213">
        <v>14389.576296296296</v>
      </c>
      <c r="E213">
        <v>6466</v>
      </c>
      <c r="F213">
        <f t="shared" si="6"/>
        <v>7923.5762962962963</v>
      </c>
      <c r="G213">
        <f t="shared" si="7"/>
        <v>-2.1359141298506953E-2</v>
      </c>
    </row>
    <row r="214" spans="1:7">
      <c r="A214">
        <v>213</v>
      </c>
      <c r="B214">
        <v>90.92706298828125</v>
      </c>
      <c r="C214">
        <v>373.28280639648437</v>
      </c>
      <c r="D214">
        <v>14352.232592592592</v>
      </c>
      <c r="E214">
        <v>7532</v>
      </c>
      <c r="F214">
        <f t="shared" si="6"/>
        <v>6820.2325925925925</v>
      </c>
      <c r="G214">
        <f t="shared" si="7"/>
        <v>-0.15763311522871279</v>
      </c>
    </row>
    <row r="215" spans="1:7">
      <c r="A215">
        <v>214</v>
      </c>
      <c r="B215">
        <v>90.661186218261719</v>
      </c>
      <c r="C215">
        <v>373.39413452148437</v>
      </c>
      <c r="D215">
        <v>14257.102222222222</v>
      </c>
      <c r="E215">
        <v>7413</v>
      </c>
      <c r="F215">
        <f t="shared" si="6"/>
        <v>6844.1022222222218</v>
      </c>
      <c r="G215">
        <f t="shared" si="7"/>
        <v>-0.15468497742273923</v>
      </c>
    </row>
    <row r="216" spans="1:7">
      <c r="A216">
        <v>215</v>
      </c>
      <c r="B216">
        <v>90.658645629882813</v>
      </c>
      <c r="C216">
        <v>373.42221069335938</v>
      </c>
      <c r="D216">
        <v>14035.022222222222</v>
      </c>
      <c r="E216">
        <v>6746</v>
      </c>
      <c r="F216">
        <f t="shared" si="6"/>
        <v>7289.0222222222219</v>
      </c>
      <c r="G216">
        <f t="shared" si="7"/>
        <v>-9.9732911010884967E-2</v>
      </c>
    </row>
    <row r="217" spans="1:7">
      <c r="A217">
        <v>216</v>
      </c>
      <c r="B217">
        <v>90.697669982910156</v>
      </c>
      <c r="C217">
        <v>373.37274169921875</v>
      </c>
      <c r="D217">
        <v>14022.76</v>
      </c>
      <c r="E217">
        <v>7193</v>
      </c>
      <c r="F217">
        <f t="shared" si="6"/>
        <v>6829.76</v>
      </c>
      <c r="G217">
        <f t="shared" si="7"/>
        <v>-0.15645638519952854</v>
      </c>
    </row>
    <row r="218" spans="1:7">
      <c r="A218">
        <v>217</v>
      </c>
      <c r="B218">
        <v>90.727012634277344</v>
      </c>
      <c r="C218">
        <v>373.38894653320312</v>
      </c>
      <c r="D218">
        <v>14170.162962962962</v>
      </c>
      <c r="E218">
        <v>7395</v>
      </c>
      <c r="F218">
        <f t="shared" si="6"/>
        <v>6775.1629629629624</v>
      </c>
      <c r="G218">
        <f t="shared" si="7"/>
        <v>-0.16319966490183405</v>
      </c>
    </row>
    <row r="219" spans="1:7">
      <c r="A219">
        <v>218</v>
      </c>
      <c r="B219">
        <v>90.712417602539063</v>
      </c>
      <c r="C219">
        <v>373.37814331054687</v>
      </c>
      <c r="D219">
        <v>14220.634074074074</v>
      </c>
      <c r="E219">
        <v>7139</v>
      </c>
      <c r="F219">
        <f t="shared" si="6"/>
        <v>7081.6340740740743</v>
      </c>
      <c r="G219">
        <f t="shared" si="7"/>
        <v>-0.12534741988903941</v>
      </c>
    </row>
    <row r="220" spans="1:7">
      <c r="A220">
        <v>219</v>
      </c>
      <c r="B220">
        <v>90.719223022460938</v>
      </c>
      <c r="C220">
        <v>373.38656616210937</v>
      </c>
      <c r="D220">
        <v>14242.580740740741</v>
      </c>
      <c r="E220">
        <v>7302</v>
      </c>
      <c r="F220">
        <f t="shared" si="6"/>
        <v>6940.580740740741</v>
      </c>
      <c r="G220">
        <f t="shared" si="7"/>
        <v>-0.1427689162051114</v>
      </c>
    </row>
    <row r="221" spans="1:7">
      <c r="A221">
        <v>220</v>
      </c>
      <c r="B221">
        <v>90.722305297851562</v>
      </c>
      <c r="C221">
        <v>373.38851928710937</v>
      </c>
      <c r="D221">
        <v>14323.148148148148</v>
      </c>
      <c r="E221">
        <v>6517</v>
      </c>
      <c r="F221">
        <f t="shared" si="6"/>
        <v>7806.1481481481478</v>
      </c>
      <c r="G221">
        <f t="shared" si="7"/>
        <v>-3.5862691140406883E-2</v>
      </c>
    </row>
    <row r="222" spans="1:7">
      <c r="A222">
        <v>221</v>
      </c>
      <c r="B222">
        <v>90.64337158203125</v>
      </c>
      <c r="C222">
        <v>373.37179565429687</v>
      </c>
      <c r="D222">
        <v>14279.342222222222</v>
      </c>
      <c r="E222">
        <v>7155</v>
      </c>
      <c r="F222">
        <f t="shared" si="6"/>
        <v>7124.3422222222216</v>
      </c>
      <c r="G222">
        <f t="shared" si="7"/>
        <v>-0.12007253677889758</v>
      </c>
    </row>
    <row r="223" spans="1:7">
      <c r="A223">
        <v>222</v>
      </c>
      <c r="B223">
        <v>90.614852905273438</v>
      </c>
      <c r="C223">
        <v>373.31423950195312</v>
      </c>
      <c r="D223">
        <v>14250.348148148149</v>
      </c>
      <c r="E223">
        <v>7134</v>
      </c>
      <c r="F223">
        <f t="shared" si="6"/>
        <v>7116.3481481481485</v>
      </c>
      <c r="G223">
        <f t="shared" si="7"/>
        <v>-0.12105988481769051</v>
      </c>
    </row>
    <row r="224" spans="1:7">
      <c r="A224">
        <v>223</v>
      </c>
      <c r="B224">
        <v>90.488761901855469</v>
      </c>
      <c r="C224">
        <v>373.259033203125</v>
      </c>
      <c r="D224">
        <v>14145.201481481481</v>
      </c>
      <c r="E224">
        <v>6734</v>
      </c>
      <c r="F224">
        <f t="shared" si="6"/>
        <v>7411.2014814814811</v>
      </c>
      <c r="G224">
        <f t="shared" si="7"/>
        <v>-8.4642551465425167E-2</v>
      </c>
    </row>
    <row r="225" spans="1:7">
      <c r="A225">
        <v>224</v>
      </c>
      <c r="B225">
        <v>90.479202270507813</v>
      </c>
      <c r="C225">
        <v>373.27313232421875</v>
      </c>
      <c r="D225">
        <v>14228.957037037037</v>
      </c>
      <c r="E225">
        <v>7133</v>
      </c>
      <c r="F225">
        <f t="shared" si="6"/>
        <v>7095.9570370370366</v>
      </c>
      <c r="G225">
        <f t="shared" si="7"/>
        <v>-0.12357839082324054</v>
      </c>
    </row>
    <row r="226" spans="1:7">
      <c r="A226">
        <v>225</v>
      </c>
      <c r="B226">
        <v>90.376121520996094</v>
      </c>
      <c r="C226">
        <v>373.24249267578125</v>
      </c>
      <c r="D226">
        <v>14370.340740740741</v>
      </c>
      <c r="E226">
        <v>6668</v>
      </c>
      <c r="F226">
        <f t="shared" si="6"/>
        <v>7702.3407407407412</v>
      </c>
      <c r="G226">
        <f t="shared" si="7"/>
        <v>-4.8683943378773818E-2</v>
      </c>
    </row>
    <row r="227" spans="1:7">
      <c r="A227">
        <v>226</v>
      </c>
      <c r="B227">
        <v>90.408851623535156</v>
      </c>
      <c r="C227">
        <v>373.25360107421875</v>
      </c>
      <c r="D227">
        <v>14342.739259259259</v>
      </c>
      <c r="E227">
        <v>6364</v>
      </c>
      <c r="F227">
        <f t="shared" si="6"/>
        <v>7978.7392592592587</v>
      </c>
      <c r="G227">
        <f t="shared" si="7"/>
        <v>-1.454596408863694E-2</v>
      </c>
    </row>
    <row r="228" spans="1:7">
      <c r="A228">
        <v>227</v>
      </c>
      <c r="B228">
        <v>90.191307067871094</v>
      </c>
      <c r="C228">
        <v>373.21041870117187</v>
      </c>
      <c r="D228">
        <v>14253.094814814815</v>
      </c>
      <c r="E228">
        <v>7308</v>
      </c>
      <c r="F228">
        <f t="shared" si="6"/>
        <v>6945.0948148148145</v>
      </c>
      <c r="G228">
        <f t="shared" si="7"/>
        <v>-0.14221138294451058</v>
      </c>
    </row>
    <row r="229" spans="1:7">
      <c r="A229">
        <v>228</v>
      </c>
      <c r="B229">
        <v>90.379341125488281</v>
      </c>
      <c r="C229">
        <v>373.23013305664062</v>
      </c>
      <c r="D229">
        <v>14062.740740740741</v>
      </c>
      <c r="E229">
        <v>6741</v>
      </c>
      <c r="F229">
        <f t="shared" si="6"/>
        <v>7321.7407407407409</v>
      </c>
      <c r="G229">
        <f t="shared" si="7"/>
        <v>-9.5691846993697288E-2</v>
      </c>
    </row>
    <row r="230" spans="1:7">
      <c r="A230">
        <v>229</v>
      </c>
      <c r="B230">
        <v>90.346359252929688</v>
      </c>
      <c r="C230">
        <v>373.22274780273437</v>
      </c>
      <c r="D230">
        <v>13951.394074074075</v>
      </c>
      <c r="E230">
        <v>6882</v>
      </c>
      <c r="F230">
        <f t="shared" si="6"/>
        <v>7069.3940740740745</v>
      </c>
      <c r="G230">
        <f t="shared" si="7"/>
        <v>-0.12685918221233591</v>
      </c>
    </row>
    <row r="231" spans="1:7">
      <c r="A231">
        <v>230</v>
      </c>
      <c r="B231">
        <v>90.183265686035156</v>
      </c>
      <c r="C231">
        <v>373.21237182617187</v>
      </c>
      <c r="D231">
        <v>14046.517037037038</v>
      </c>
      <c r="E231">
        <v>6532</v>
      </c>
      <c r="F231">
        <f t="shared" si="6"/>
        <v>7514.5170370370379</v>
      </c>
      <c r="G231">
        <f t="shared" si="7"/>
        <v>-7.188204784619795E-2</v>
      </c>
    </row>
    <row r="232" spans="1:7">
      <c r="A232">
        <v>231</v>
      </c>
      <c r="B232">
        <v>90.244941711425781</v>
      </c>
      <c r="C232">
        <v>373.12548828125</v>
      </c>
      <c r="D232">
        <v>14071.4</v>
      </c>
      <c r="E232">
        <v>6794</v>
      </c>
      <c r="F232">
        <f t="shared" si="6"/>
        <v>7277.4</v>
      </c>
      <c r="G232">
        <f t="shared" si="7"/>
        <v>-0.10116837160471956</v>
      </c>
    </row>
    <row r="233" spans="1:7">
      <c r="A233">
        <v>232</v>
      </c>
      <c r="B233">
        <v>90.178886413574219</v>
      </c>
      <c r="C233">
        <v>373.15313720703125</v>
      </c>
      <c r="D233">
        <v>14069.21925925926</v>
      </c>
      <c r="E233">
        <v>7313</v>
      </c>
      <c r="F233">
        <f t="shared" si="6"/>
        <v>6756.2192592592601</v>
      </c>
      <c r="G233">
        <f t="shared" si="7"/>
        <v>-0.16553940162756528</v>
      </c>
    </row>
    <row r="234" spans="1:7">
      <c r="A234">
        <v>233</v>
      </c>
      <c r="B234">
        <v>90.372032165527344</v>
      </c>
      <c r="C234">
        <v>372.94903564453125</v>
      </c>
      <c r="D234">
        <v>13986.522962962963</v>
      </c>
      <c r="E234">
        <v>6723</v>
      </c>
      <c r="F234">
        <f t="shared" si="6"/>
        <v>7263.522962962963</v>
      </c>
      <c r="G234">
        <f t="shared" si="7"/>
        <v>-0.10288232436220179</v>
      </c>
    </row>
    <row r="235" spans="1:7">
      <c r="A235">
        <v>234</v>
      </c>
      <c r="B235">
        <v>90.35931396484375</v>
      </c>
      <c r="C235">
        <v>372.99447631835937</v>
      </c>
      <c r="D235">
        <v>13866.62962962963</v>
      </c>
      <c r="E235">
        <v>6823</v>
      </c>
      <c r="F235">
        <f t="shared" si="6"/>
        <v>7043.6296296296296</v>
      </c>
      <c r="G235">
        <f t="shared" si="7"/>
        <v>-0.13004134858421326</v>
      </c>
    </row>
    <row r="236" spans="1:7">
      <c r="A236">
        <v>235</v>
      </c>
      <c r="B236">
        <v>90.264892578125</v>
      </c>
      <c r="C236">
        <v>372.99896240234375</v>
      </c>
      <c r="D236">
        <v>13952.962962962964</v>
      </c>
      <c r="E236">
        <v>7399</v>
      </c>
      <c r="F236">
        <f t="shared" si="6"/>
        <v>6553.9629629629635</v>
      </c>
      <c r="G236">
        <f t="shared" si="7"/>
        <v>-0.19052007551565697</v>
      </c>
    </row>
    <row r="237" spans="1:7">
      <c r="A237">
        <v>236</v>
      </c>
      <c r="B237">
        <v>90.212509155273438</v>
      </c>
      <c r="C237">
        <v>373.11709594726562</v>
      </c>
      <c r="D237">
        <v>13922.296296296296</v>
      </c>
      <c r="E237">
        <v>7059</v>
      </c>
      <c r="F237">
        <f t="shared" si="6"/>
        <v>6863.2962962962956</v>
      </c>
      <c r="G237">
        <f t="shared" si="7"/>
        <v>-0.1523143174541324</v>
      </c>
    </row>
    <row r="238" spans="1:7">
      <c r="A238">
        <v>237</v>
      </c>
      <c r="B238">
        <v>90.227973937988281</v>
      </c>
      <c r="C238">
        <v>372.96466064453125</v>
      </c>
      <c r="D238">
        <v>13814.896296296296</v>
      </c>
      <c r="E238">
        <v>7159</v>
      </c>
      <c r="F238">
        <f t="shared" si="6"/>
        <v>6655.896296296296</v>
      </c>
      <c r="G238">
        <f t="shared" si="7"/>
        <v>-0.17793029015443482</v>
      </c>
    </row>
    <row r="239" spans="1:7">
      <c r="A239">
        <v>238</v>
      </c>
      <c r="B239">
        <v>90.279441833496094</v>
      </c>
      <c r="C239">
        <v>372.89266967773437</v>
      </c>
      <c r="D239">
        <v>13914.844444444445</v>
      </c>
      <c r="E239">
        <v>7199</v>
      </c>
      <c r="F239">
        <f t="shared" si="6"/>
        <v>6715.8444444444449</v>
      </c>
      <c r="G239">
        <f t="shared" si="7"/>
        <v>-0.17052609475232938</v>
      </c>
    </row>
    <row r="240" spans="1:7">
      <c r="A240">
        <v>239</v>
      </c>
      <c r="B240">
        <v>90.158760070800781</v>
      </c>
      <c r="C240">
        <v>372.92147827148437</v>
      </c>
      <c r="D240">
        <v>13977.918518518518</v>
      </c>
      <c r="E240">
        <v>7226</v>
      </c>
      <c r="F240">
        <f t="shared" si="6"/>
        <v>6751.9185185185179</v>
      </c>
      <c r="G240">
        <f t="shared" si="7"/>
        <v>-0.16607058608950323</v>
      </c>
    </row>
    <row r="241" spans="1:7">
      <c r="A241">
        <v>240</v>
      </c>
      <c r="B241">
        <v>90.337532043457031</v>
      </c>
      <c r="C241">
        <v>372.66741943359375</v>
      </c>
      <c r="D241">
        <v>14028.314074074075</v>
      </c>
      <c r="E241">
        <v>6607</v>
      </c>
      <c r="F241">
        <f t="shared" si="6"/>
        <v>7421.3140740740746</v>
      </c>
      <c r="G241">
        <f t="shared" si="7"/>
        <v>-8.3393545217685744E-2</v>
      </c>
    </row>
    <row r="242" spans="1:7">
      <c r="A242">
        <v>241</v>
      </c>
      <c r="B242">
        <v>90.321182250976563</v>
      </c>
      <c r="C242">
        <v>372.66720581054687</v>
      </c>
      <c r="D242">
        <v>13880.785185185185</v>
      </c>
      <c r="E242">
        <v>6583</v>
      </c>
      <c r="F242">
        <f t="shared" si="6"/>
        <v>7297.7851851851847</v>
      </c>
      <c r="G242">
        <f t="shared" si="7"/>
        <v>-9.8650597510243618E-2</v>
      </c>
    </row>
    <row r="243" spans="1:7">
      <c r="A243">
        <v>242</v>
      </c>
      <c r="B243">
        <v>90.243705749511719</v>
      </c>
      <c r="C243">
        <v>372.78366088867188</v>
      </c>
      <c r="D243">
        <v>13796.167407407407</v>
      </c>
      <c r="E243">
        <v>6746</v>
      </c>
      <c r="F243">
        <f t="shared" si="6"/>
        <v>7050.1674074074072</v>
      </c>
      <c r="G243">
        <f t="shared" si="7"/>
        <v>-0.12923386769184975</v>
      </c>
    </row>
    <row r="244" spans="1:7">
      <c r="A244">
        <v>243</v>
      </c>
      <c r="B244">
        <v>90.367706298828125</v>
      </c>
      <c r="C244">
        <v>372.63943481445312</v>
      </c>
      <c r="D244">
        <v>13794.048888888889</v>
      </c>
      <c r="E244">
        <v>6581</v>
      </c>
      <c r="F244">
        <f t="shared" si="6"/>
        <v>7213.0488888888885</v>
      </c>
      <c r="G244">
        <f t="shared" si="7"/>
        <v>-0.10911637693478876</v>
      </c>
    </row>
    <row r="245" spans="1:7">
      <c r="A245">
        <v>244</v>
      </c>
      <c r="B245">
        <v>90.019973754882813</v>
      </c>
      <c r="C245">
        <v>372.56076049804687</v>
      </c>
      <c r="D245">
        <v>13904.133333333333</v>
      </c>
      <c r="E245">
        <v>7237</v>
      </c>
      <c r="F245">
        <f t="shared" si="6"/>
        <v>6667.1333333333332</v>
      </c>
      <c r="G245">
        <f t="shared" si="7"/>
        <v>-0.17654240378040861</v>
      </c>
    </row>
    <row r="246" spans="1:7">
      <c r="A246">
        <v>245</v>
      </c>
      <c r="B246">
        <v>90.115768432617188</v>
      </c>
      <c r="C246">
        <v>372.529296875</v>
      </c>
      <c r="D246">
        <v>13963.678518518518</v>
      </c>
      <c r="E246">
        <v>6687</v>
      </c>
      <c r="F246">
        <f t="shared" si="6"/>
        <v>7276.6785185185181</v>
      </c>
      <c r="G246">
        <f t="shared" si="7"/>
        <v>-0.10125748177797608</v>
      </c>
    </row>
    <row r="247" spans="1:7">
      <c r="A247">
        <v>246</v>
      </c>
      <c r="B247">
        <v>90.213951110839844</v>
      </c>
      <c r="C247">
        <v>372.671142578125</v>
      </c>
      <c r="D247">
        <v>13797.714074074074</v>
      </c>
      <c r="E247">
        <v>6835</v>
      </c>
      <c r="F247">
        <f t="shared" si="6"/>
        <v>6962.7140740740742</v>
      </c>
      <c r="G247">
        <f t="shared" si="7"/>
        <v>-0.14003522834381266</v>
      </c>
    </row>
    <row r="248" spans="1:7">
      <c r="A248">
        <v>247</v>
      </c>
      <c r="B248">
        <v>90.209129333496094</v>
      </c>
      <c r="C248">
        <v>372.533935546875</v>
      </c>
      <c r="D248">
        <v>13735.282962962963</v>
      </c>
      <c r="E248">
        <v>6291</v>
      </c>
      <c r="F248">
        <f t="shared" si="6"/>
        <v>7444.2829629629632</v>
      </c>
      <c r="G248">
        <f t="shared" si="7"/>
        <v>-8.0556657894956474E-2</v>
      </c>
    </row>
    <row r="249" spans="1:7">
      <c r="A249">
        <v>248</v>
      </c>
      <c r="B249">
        <v>89.962730407714844</v>
      </c>
      <c r="C249">
        <v>372.5723876953125</v>
      </c>
      <c r="D249">
        <v>13764.22074074074</v>
      </c>
      <c r="E249">
        <v>6754</v>
      </c>
      <c r="F249">
        <f t="shared" si="6"/>
        <v>7010.2207407407404</v>
      </c>
      <c r="G249">
        <f t="shared" si="7"/>
        <v>-0.13416768024151907</v>
      </c>
    </row>
    <row r="250" spans="1:7">
      <c r="A250">
        <v>249</v>
      </c>
      <c r="B250">
        <v>90.162574768066406</v>
      </c>
      <c r="C250">
        <v>372.49374389648438</v>
      </c>
      <c r="D250">
        <v>13833.497777777779</v>
      </c>
      <c r="E250">
        <v>6880</v>
      </c>
      <c r="F250">
        <f t="shared" si="6"/>
        <v>6953.4977777777785</v>
      </c>
      <c r="G250">
        <f t="shared" si="7"/>
        <v>-0.14117353304161309</v>
      </c>
    </row>
    <row r="251" spans="1:7">
      <c r="A251">
        <v>250</v>
      </c>
      <c r="B251">
        <v>89.924606323242188</v>
      </c>
      <c r="C251">
        <v>372.49270629882812</v>
      </c>
      <c r="D251">
        <v>13805.377777777778</v>
      </c>
      <c r="E251">
        <v>7262</v>
      </c>
      <c r="F251">
        <f t="shared" si="6"/>
        <v>6543.3777777777777</v>
      </c>
      <c r="G251">
        <f t="shared" si="7"/>
        <v>-0.19182745167154591</v>
      </c>
    </row>
    <row r="252" spans="1:7">
      <c r="A252">
        <v>251</v>
      </c>
      <c r="B252">
        <v>90.004966735839844</v>
      </c>
      <c r="C252">
        <v>372.35824584960937</v>
      </c>
      <c r="D252">
        <v>13809.571851851852</v>
      </c>
      <c r="E252">
        <v>6913</v>
      </c>
      <c r="F252">
        <f t="shared" si="6"/>
        <v>6896.5718518518515</v>
      </c>
      <c r="G252">
        <f t="shared" si="7"/>
        <v>-0.14820445379599104</v>
      </c>
    </row>
    <row r="253" spans="1:7">
      <c r="A253">
        <v>252</v>
      </c>
      <c r="B253">
        <v>90.058692932128906</v>
      </c>
      <c r="C253">
        <v>372.32086181640625</v>
      </c>
      <c r="D253">
        <v>13784.608888888888</v>
      </c>
      <c r="E253">
        <v>6860</v>
      </c>
      <c r="F253">
        <f t="shared" si="6"/>
        <v>6924.608888888888</v>
      </c>
      <c r="G253">
        <f t="shared" si="7"/>
        <v>-0.14474159952724419</v>
      </c>
    </row>
    <row r="254" spans="1:7">
      <c r="A254">
        <v>253</v>
      </c>
      <c r="B254">
        <v>89.99871826171875</v>
      </c>
      <c r="C254">
        <v>372.30914306640625</v>
      </c>
      <c r="D254">
        <v>13865.742222222223</v>
      </c>
      <c r="E254">
        <v>6611</v>
      </c>
      <c r="F254">
        <f t="shared" si="6"/>
        <v>7254.7422222222231</v>
      </c>
      <c r="G254">
        <f t="shared" si="7"/>
        <v>-0.103966833596065</v>
      </c>
    </row>
    <row r="255" spans="1:7">
      <c r="A255">
        <v>254</v>
      </c>
      <c r="B255">
        <v>89.832176208496094</v>
      </c>
      <c r="C255">
        <v>372.35723876953125</v>
      </c>
      <c r="D255">
        <v>13733.971851851851</v>
      </c>
      <c r="E255">
        <v>6373</v>
      </c>
      <c r="F255">
        <f t="shared" si="6"/>
        <v>7360.9718518518512</v>
      </c>
      <c r="G255">
        <f t="shared" si="7"/>
        <v>-9.0846412706210633E-2</v>
      </c>
    </row>
    <row r="256" spans="1:7">
      <c r="A256">
        <v>255</v>
      </c>
      <c r="B256">
        <v>89.830337524414063</v>
      </c>
      <c r="C256">
        <v>372.33840942382812</v>
      </c>
      <c r="D256">
        <v>13770.545185185185</v>
      </c>
      <c r="E256">
        <v>6972</v>
      </c>
      <c r="F256">
        <f t="shared" si="6"/>
        <v>6798.5451851851849</v>
      </c>
      <c r="G256">
        <f t="shared" si="7"/>
        <v>-0.16031172678169492</v>
      </c>
    </row>
    <row r="257" spans="1:7">
      <c r="A257">
        <v>256</v>
      </c>
      <c r="B257">
        <v>89.784149169921875</v>
      </c>
      <c r="C257">
        <v>372.32180786132813</v>
      </c>
      <c r="D257">
        <v>13727.623703703704</v>
      </c>
      <c r="E257">
        <v>6889</v>
      </c>
      <c r="F257">
        <f t="shared" si="6"/>
        <v>6838.6237037037045</v>
      </c>
      <c r="G257">
        <f t="shared" si="7"/>
        <v>-0.15536162921062951</v>
      </c>
    </row>
    <row r="258" spans="1:7">
      <c r="A258">
        <v>257</v>
      </c>
      <c r="B258">
        <v>89.781181335449219</v>
      </c>
      <c r="C258">
        <v>372.14694213867187</v>
      </c>
      <c r="D258">
        <v>13875.269629629629</v>
      </c>
      <c r="E258">
        <v>6999</v>
      </c>
      <c r="F258">
        <f t="shared" si="6"/>
        <v>6876.269629629629</v>
      </c>
      <c r="G258">
        <f t="shared" si="7"/>
        <v>-0.15071198113543138</v>
      </c>
    </row>
    <row r="259" spans="1:7">
      <c r="A259">
        <v>258</v>
      </c>
      <c r="B259">
        <v>89.720184326171875</v>
      </c>
      <c r="C259">
        <v>372.2490234375</v>
      </c>
      <c r="D259">
        <v>13858.38074074074</v>
      </c>
      <c r="E259">
        <v>6615</v>
      </c>
      <c r="F259">
        <f t="shared" ref="F259:F321" si="8">D259-E259</f>
        <v>7243.3807407407403</v>
      </c>
      <c r="G259">
        <f t="shared" ref="G259:G321" si="9">(F259-$H$2)/$H$2</f>
        <v>-0.10537009010264481</v>
      </c>
    </row>
    <row r="260" spans="1:7">
      <c r="A260">
        <v>259</v>
      </c>
      <c r="B260">
        <v>89.808349609375</v>
      </c>
      <c r="C260">
        <v>372.17953491210937</v>
      </c>
      <c r="D260">
        <v>13735.204444444444</v>
      </c>
      <c r="E260">
        <v>6938</v>
      </c>
      <c r="F260">
        <f t="shared" si="8"/>
        <v>6797.2044444444437</v>
      </c>
      <c r="G260">
        <f t="shared" si="9"/>
        <v>-0.16047732166218193</v>
      </c>
    </row>
    <row r="261" spans="1:7">
      <c r="A261">
        <v>260</v>
      </c>
      <c r="B261">
        <v>89.777198791503906</v>
      </c>
      <c r="C261">
        <v>372.21176147460937</v>
      </c>
      <c r="D261">
        <v>13733.574814814814</v>
      </c>
      <c r="E261">
        <v>6585</v>
      </c>
      <c r="F261">
        <f t="shared" si="8"/>
        <v>7148.5748148148141</v>
      </c>
      <c r="G261">
        <f t="shared" si="9"/>
        <v>-0.117079569419643</v>
      </c>
    </row>
    <row r="262" spans="1:7">
      <c r="A262">
        <v>261</v>
      </c>
      <c r="B262">
        <v>89.682510375976563</v>
      </c>
      <c r="C262">
        <v>372.18692016601562</v>
      </c>
      <c r="D262">
        <v>13712.269629629629</v>
      </c>
      <c r="E262">
        <v>6604</v>
      </c>
      <c r="F262">
        <f t="shared" si="8"/>
        <v>7108.269629629629</v>
      </c>
      <c r="G262">
        <f t="shared" si="9"/>
        <v>-0.12205766258928782</v>
      </c>
    </row>
    <row r="263" spans="1:7">
      <c r="A263">
        <v>262</v>
      </c>
      <c r="B263">
        <v>89.618217468261719</v>
      </c>
      <c r="C263">
        <v>372.15679931640625</v>
      </c>
      <c r="D263">
        <v>13763.395555555555</v>
      </c>
      <c r="E263">
        <v>6867</v>
      </c>
      <c r="F263">
        <f t="shared" si="8"/>
        <v>6896.3955555555549</v>
      </c>
      <c r="G263">
        <f t="shared" si="9"/>
        <v>-0.14822622815044184</v>
      </c>
    </row>
    <row r="264" spans="1:7">
      <c r="A264">
        <v>263</v>
      </c>
      <c r="B264">
        <v>89.739509582519531</v>
      </c>
      <c r="C264">
        <v>372.03146362304687</v>
      </c>
      <c r="D264">
        <v>13843.28</v>
      </c>
      <c r="E264">
        <v>6903</v>
      </c>
      <c r="F264">
        <f t="shared" si="8"/>
        <v>6940.2800000000007</v>
      </c>
      <c r="G264">
        <f t="shared" si="9"/>
        <v>-0.1428060606921156</v>
      </c>
    </row>
    <row r="265" spans="1:7">
      <c r="A265">
        <v>264</v>
      </c>
      <c r="B265">
        <v>89.665565490722656</v>
      </c>
      <c r="C265">
        <v>372.19174194335937</v>
      </c>
      <c r="D265">
        <v>13723.364444444445</v>
      </c>
      <c r="E265">
        <v>6516</v>
      </c>
      <c r="F265">
        <f t="shared" si="8"/>
        <v>7207.3644444444453</v>
      </c>
      <c r="G265">
        <f t="shared" si="9"/>
        <v>-0.10981846263249967</v>
      </c>
    </row>
    <row r="266" spans="1:7">
      <c r="A266">
        <v>265</v>
      </c>
      <c r="B266">
        <v>89.770401000976563</v>
      </c>
      <c r="C266">
        <v>372.13092041015625</v>
      </c>
      <c r="D266">
        <v>13622.527407407408</v>
      </c>
      <c r="E266">
        <v>6362</v>
      </c>
      <c r="F266">
        <f t="shared" si="8"/>
        <v>7260.5274074074077</v>
      </c>
      <c r="G266">
        <f t="shared" si="9"/>
        <v>-0.1032523054100964</v>
      </c>
    </row>
    <row r="267" spans="1:7">
      <c r="A267">
        <v>266</v>
      </c>
      <c r="B267">
        <v>89.7225341796875</v>
      </c>
      <c r="C267">
        <v>371.96542358398437</v>
      </c>
      <c r="D267">
        <v>13613.020740740742</v>
      </c>
      <c r="E267">
        <v>6914</v>
      </c>
      <c r="F267">
        <f t="shared" si="8"/>
        <v>6699.0207407407415</v>
      </c>
      <c r="G267">
        <f t="shared" si="9"/>
        <v>-0.17260399029134596</v>
      </c>
    </row>
    <row r="268" spans="1:7">
      <c r="A268">
        <v>267</v>
      </c>
      <c r="B268">
        <v>89.492034912109375</v>
      </c>
      <c r="C268">
        <v>372.16748046875</v>
      </c>
      <c r="D268">
        <v>13653.405925925927</v>
      </c>
      <c r="E268">
        <v>6854</v>
      </c>
      <c r="F268">
        <f t="shared" si="8"/>
        <v>6799.4059259259266</v>
      </c>
      <c r="G268">
        <f t="shared" si="9"/>
        <v>-0.16020541669819985</v>
      </c>
    </row>
    <row r="269" spans="1:7">
      <c r="A269">
        <v>268</v>
      </c>
      <c r="B269">
        <v>89.6669921875</v>
      </c>
      <c r="C269">
        <v>371.92529296875</v>
      </c>
      <c r="D269">
        <v>13697.312592592592</v>
      </c>
      <c r="E269">
        <v>7425</v>
      </c>
      <c r="F269">
        <f t="shared" si="8"/>
        <v>6272.3125925925924</v>
      </c>
      <c r="G269">
        <f t="shared" si="9"/>
        <v>-0.22530671099510494</v>
      </c>
    </row>
    <row r="270" spans="1:7">
      <c r="A270">
        <v>269</v>
      </c>
      <c r="B270">
        <v>89.473594665527344</v>
      </c>
      <c r="C270">
        <v>371.7972412109375</v>
      </c>
      <c r="D270">
        <v>13516.324444444444</v>
      </c>
      <c r="E270">
        <v>6750</v>
      </c>
      <c r="F270">
        <f t="shared" si="8"/>
        <v>6766.3244444444445</v>
      </c>
      <c r="G270">
        <f t="shared" si="9"/>
        <v>-0.16429131026866853</v>
      </c>
    </row>
    <row r="271" spans="1:7">
      <c r="A271">
        <v>270</v>
      </c>
      <c r="B271">
        <v>89.50244140625</v>
      </c>
      <c r="C271">
        <v>371.88748168945312</v>
      </c>
      <c r="D271">
        <v>13708.46074074074</v>
      </c>
      <c r="E271">
        <v>6407</v>
      </c>
      <c r="F271">
        <f t="shared" si="8"/>
        <v>7301.4607407407402</v>
      </c>
      <c r="G271">
        <f t="shared" si="9"/>
        <v>-9.8196629666610261E-2</v>
      </c>
    </row>
    <row r="272" spans="1:7">
      <c r="A272">
        <v>271</v>
      </c>
      <c r="B272">
        <v>89.467681884765625</v>
      </c>
      <c r="C272">
        <v>371.748046875</v>
      </c>
      <c r="D272">
        <v>13555.697777777777</v>
      </c>
      <c r="E272">
        <v>6975</v>
      </c>
      <c r="F272">
        <f t="shared" si="8"/>
        <v>6580.6977777777774</v>
      </c>
      <c r="G272">
        <f t="shared" si="9"/>
        <v>-0.1872180587054163</v>
      </c>
    </row>
    <row r="273" spans="1:7">
      <c r="A273">
        <v>272</v>
      </c>
      <c r="B273">
        <v>89.455192565917969</v>
      </c>
      <c r="C273">
        <v>371.83355712890625</v>
      </c>
      <c r="D273">
        <v>13433.09037037037</v>
      </c>
      <c r="E273">
        <v>6425</v>
      </c>
      <c r="F273">
        <f t="shared" si="8"/>
        <v>7008.0903703703698</v>
      </c>
      <c r="G273">
        <f t="shared" si="9"/>
        <v>-0.13443080227261331</v>
      </c>
    </row>
    <row r="274" spans="1:7">
      <c r="A274">
        <v>273</v>
      </c>
      <c r="B274">
        <v>89.474990844726563</v>
      </c>
      <c r="C274">
        <v>371.78836059570312</v>
      </c>
      <c r="D274">
        <v>13266.462222222222</v>
      </c>
      <c r="E274">
        <v>6043</v>
      </c>
      <c r="F274">
        <f t="shared" si="8"/>
        <v>7223.4622222222224</v>
      </c>
      <c r="G274">
        <f t="shared" si="9"/>
        <v>-0.10783022620004512</v>
      </c>
    </row>
    <row r="275" spans="1:7">
      <c r="A275">
        <v>274</v>
      </c>
      <c r="B275">
        <v>89.439956665039063</v>
      </c>
      <c r="C275">
        <v>371.70953369140625</v>
      </c>
      <c r="D275">
        <v>13435.177777777777</v>
      </c>
      <c r="E275">
        <v>6620</v>
      </c>
      <c r="F275">
        <f t="shared" si="8"/>
        <v>6815.177777777777</v>
      </c>
      <c r="G275">
        <f t="shared" si="9"/>
        <v>-0.15825743537481404</v>
      </c>
    </row>
    <row r="276" spans="1:7">
      <c r="A276">
        <v>275</v>
      </c>
      <c r="B276">
        <v>89.440277099609375</v>
      </c>
      <c r="C276">
        <v>371.56158447265625</v>
      </c>
      <c r="D276">
        <v>13414.164444444445</v>
      </c>
      <c r="E276">
        <v>6824</v>
      </c>
      <c r="F276">
        <f t="shared" si="8"/>
        <v>6590.1644444444446</v>
      </c>
      <c r="G276">
        <f t="shared" si="9"/>
        <v>-0.18604883076474027</v>
      </c>
    </row>
    <row r="277" spans="1:7">
      <c r="A277">
        <v>276</v>
      </c>
      <c r="B277">
        <v>89.437744140625</v>
      </c>
      <c r="C277">
        <v>371.59194946289062</v>
      </c>
      <c r="D277">
        <v>13405.137777777778</v>
      </c>
      <c r="E277">
        <v>7014</v>
      </c>
      <c r="F277">
        <f t="shared" si="8"/>
        <v>6391.137777777778</v>
      </c>
      <c r="G277">
        <f t="shared" si="9"/>
        <v>-0.21063061311751527</v>
      </c>
    </row>
    <row r="278" spans="1:7">
      <c r="A278">
        <v>277</v>
      </c>
      <c r="B278">
        <v>89.428398132324219</v>
      </c>
      <c r="C278">
        <v>371.54931640625</v>
      </c>
      <c r="D278">
        <v>13473.082962962962</v>
      </c>
      <c r="E278">
        <v>6539</v>
      </c>
      <c r="F278">
        <f t="shared" si="8"/>
        <v>6934.0829629629625</v>
      </c>
      <c r="G278">
        <f t="shared" si="9"/>
        <v>-0.1435714566977257</v>
      </c>
    </row>
    <row r="279" spans="1:7">
      <c r="A279">
        <v>278</v>
      </c>
      <c r="B279">
        <v>89.406364440917969</v>
      </c>
      <c r="C279">
        <v>371.53668212890625</v>
      </c>
      <c r="D279">
        <v>13267.811851851851</v>
      </c>
      <c r="E279">
        <v>6747</v>
      </c>
      <c r="F279">
        <f t="shared" si="8"/>
        <v>6520.8118518518513</v>
      </c>
      <c r="G279">
        <f t="shared" si="9"/>
        <v>-0.19461456904124494</v>
      </c>
    </row>
    <row r="280" spans="1:7">
      <c r="A280">
        <v>279</v>
      </c>
      <c r="B280">
        <v>89.429168701171875</v>
      </c>
      <c r="C280">
        <v>371.537841796875</v>
      </c>
      <c r="D280">
        <v>13274.694814814815</v>
      </c>
      <c r="E280">
        <v>6571</v>
      </c>
      <c r="F280">
        <f t="shared" si="8"/>
        <v>6703.6948148148149</v>
      </c>
      <c r="G280">
        <f t="shared" si="9"/>
        <v>-0.17202669543174784</v>
      </c>
    </row>
    <row r="281" spans="1:7">
      <c r="A281">
        <v>280</v>
      </c>
      <c r="B281">
        <v>89.407859802246094</v>
      </c>
      <c r="C281">
        <v>371.53338623046875</v>
      </c>
      <c r="D281">
        <v>13419.78074074074</v>
      </c>
      <c r="E281">
        <v>6401</v>
      </c>
      <c r="F281">
        <f t="shared" si="8"/>
        <v>7018.7807407407399</v>
      </c>
      <c r="G281">
        <f t="shared" si="9"/>
        <v>-0.13311043469516143</v>
      </c>
    </row>
    <row r="282" spans="1:7">
      <c r="A282">
        <v>281</v>
      </c>
      <c r="B282">
        <v>89.371269226074219</v>
      </c>
      <c r="C282">
        <v>371.50604248046875</v>
      </c>
      <c r="D282">
        <v>13455.515555555556</v>
      </c>
      <c r="E282">
        <v>5867</v>
      </c>
      <c r="F282">
        <f t="shared" si="8"/>
        <v>7588.5155555555557</v>
      </c>
      <c r="G282">
        <f t="shared" si="9"/>
        <v>-6.27424912876966E-2</v>
      </c>
    </row>
    <row r="283" spans="1:7">
      <c r="A283">
        <v>282</v>
      </c>
      <c r="B283">
        <v>89.295066833496094</v>
      </c>
      <c r="C283">
        <v>371.45999145507812</v>
      </c>
      <c r="D283">
        <v>13628.093333333334</v>
      </c>
      <c r="E283">
        <v>6924</v>
      </c>
      <c r="F283">
        <f t="shared" si="8"/>
        <v>6704.0933333333342</v>
      </c>
      <c r="G283">
        <f t="shared" si="9"/>
        <v>-0.17197747441202288</v>
      </c>
    </row>
    <row r="284" spans="1:7">
      <c r="A284">
        <v>283</v>
      </c>
      <c r="B284">
        <v>89.27459716796875</v>
      </c>
      <c r="C284">
        <v>371.47183227539062</v>
      </c>
      <c r="D284">
        <v>13417.371851851853</v>
      </c>
      <c r="E284">
        <v>6577</v>
      </c>
      <c r="F284">
        <f t="shared" si="8"/>
        <v>6840.3718518518526</v>
      </c>
      <c r="G284">
        <f t="shared" si="9"/>
        <v>-0.1551457154438067</v>
      </c>
    </row>
    <row r="285" spans="1:7">
      <c r="A285">
        <v>284</v>
      </c>
      <c r="B285">
        <v>89.3687744140625</v>
      </c>
      <c r="C285">
        <v>371.49771118164062</v>
      </c>
      <c r="D285">
        <v>13479.322962962962</v>
      </c>
      <c r="E285">
        <v>6605</v>
      </c>
      <c r="F285">
        <f t="shared" si="8"/>
        <v>6874.3229629629623</v>
      </c>
      <c r="G285">
        <f t="shared" si="9"/>
        <v>-0.15095241392323236</v>
      </c>
    </row>
    <row r="286" spans="1:7">
      <c r="A286">
        <v>285</v>
      </c>
      <c r="B286">
        <v>89.209564208984375</v>
      </c>
      <c r="C286">
        <v>371.38275146484375</v>
      </c>
      <c r="D286">
        <v>13314.303703703703</v>
      </c>
      <c r="E286">
        <v>6968</v>
      </c>
      <c r="F286">
        <f t="shared" si="8"/>
        <v>6346.3037037037029</v>
      </c>
      <c r="G286">
        <f t="shared" si="9"/>
        <v>-0.21616806932544605</v>
      </c>
    </row>
    <row r="287" spans="1:7">
      <c r="A287">
        <v>286</v>
      </c>
      <c r="B287">
        <v>89.278678894042969</v>
      </c>
      <c r="C287">
        <v>371.420654296875</v>
      </c>
      <c r="D287">
        <v>13300.274074074074</v>
      </c>
      <c r="E287">
        <v>6295</v>
      </c>
      <c r="F287">
        <f t="shared" si="8"/>
        <v>7005.2740740740737</v>
      </c>
      <c r="G287">
        <f t="shared" si="9"/>
        <v>-0.13477864301052017</v>
      </c>
    </row>
    <row r="288" spans="1:7">
      <c r="A288">
        <v>287</v>
      </c>
      <c r="B288">
        <v>89.111503601074219</v>
      </c>
      <c r="C288">
        <v>371.34915161132812</v>
      </c>
      <c r="D288">
        <v>13428.241481481482</v>
      </c>
      <c r="E288">
        <v>6651</v>
      </c>
      <c r="F288">
        <f t="shared" si="8"/>
        <v>6777.241481481482</v>
      </c>
      <c r="G288">
        <f t="shared" si="9"/>
        <v>-0.16294294709263699</v>
      </c>
    </row>
    <row r="289" spans="1:7">
      <c r="A289">
        <v>288</v>
      </c>
      <c r="B289">
        <v>89.116790771484375</v>
      </c>
      <c r="C289">
        <v>371.26455688476562</v>
      </c>
      <c r="D289">
        <v>13536.912592592593</v>
      </c>
      <c r="E289">
        <v>6509</v>
      </c>
      <c r="F289">
        <f t="shared" si="8"/>
        <v>7027.9125925925928</v>
      </c>
      <c r="G289">
        <f t="shared" si="9"/>
        <v>-0.13198255973016496</v>
      </c>
    </row>
    <row r="290" spans="1:7">
      <c r="A290">
        <v>289</v>
      </c>
      <c r="B290">
        <v>89.135101318359375</v>
      </c>
      <c r="C290">
        <v>371.2308349609375</v>
      </c>
      <c r="D290">
        <v>13547.671111111111</v>
      </c>
      <c r="E290">
        <v>6898</v>
      </c>
      <c r="F290">
        <f t="shared" si="8"/>
        <v>6649.6711111111108</v>
      </c>
      <c r="G290">
        <f t="shared" si="9"/>
        <v>-0.17869916273764616</v>
      </c>
    </row>
    <row r="291" spans="1:7">
      <c r="A291">
        <v>290</v>
      </c>
      <c r="B291">
        <v>89.148460388183594</v>
      </c>
      <c r="C291">
        <v>371.20709228515625</v>
      </c>
      <c r="D291">
        <v>13476.78074074074</v>
      </c>
      <c r="E291">
        <v>6417</v>
      </c>
      <c r="F291">
        <f t="shared" si="8"/>
        <v>7059.7807407407399</v>
      </c>
      <c r="G291">
        <f t="shared" si="9"/>
        <v>-0.12804652495209295</v>
      </c>
    </row>
    <row r="292" spans="1:7">
      <c r="A292">
        <v>291</v>
      </c>
      <c r="B292">
        <v>89.075782775878906</v>
      </c>
      <c r="C292">
        <v>371.16116333007812</v>
      </c>
      <c r="D292">
        <v>13395.414814814814</v>
      </c>
      <c r="E292">
        <v>6430</v>
      </c>
      <c r="F292">
        <f t="shared" si="8"/>
        <v>6965.4148148148142</v>
      </c>
      <c r="G292">
        <f t="shared" si="9"/>
        <v>-0.13970165987184838</v>
      </c>
    </row>
    <row r="293" spans="1:7">
      <c r="A293">
        <v>292</v>
      </c>
      <c r="B293">
        <v>89.052490234375</v>
      </c>
      <c r="C293">
        <v>371.130126953125</v>
      </c>
      <c r="D293">
        <v>13390.037037037036</v>
      </c>
      <c r="E293">
        <v>6139</v>
      </c>
      <c r="F293">
        <f t="shared" si="8"/>
        <v>7251.0370370370365</v>
      </c>
      <c r="G293">
        <f t="shared" si="9"/>
        <v>-0.10442446099506839</v>
      </c>
    </row>
    <row r="294" spans="1:7">
      <c r="A294">
        <v>293</v>
      </c>
      <c r="B294">
        <v>88.9522705078125</v>
      </c>
      <c r="C294">
        <v>371.19003295898438</v>
      </c>
      <c r="D294">
        <v>13366.04</v>
      </c>
      <c r="E294">
        <v>6472</v>
      </c>
      <c r="F294">
        <f t="shared" si="8"/>
        <v>6894.0400000000009</v>
      </c>
      <c r="G294">
        <f t="shared" si="9"/>
        <v>-0.14851716280234695</v>
      </c>
    </row>
    <row r="295" spans="1:7">
      <c r="A295">
        <v>294</v>
      </c>
      <c r="B295">
        <v>89.040634155273438</v>
      </c>
      <c r="C295">
        <v>370.98373413085937</v>
      </c>
      <c r="D295">
        <v>13536.232592592592</v>
      </c>
      <c r="E295">
        <v>6627</v>
      </c>
      <c r="F295">
        <f t="shared" si="8"/>
        <v>6909.2325925925925</v>
      </c>
      <c r="G295">
        <f t="shared" si="9"/>
        <v>-0.14664072578644222</v>
      </c>
    </row>
    <row r="296" spans="1:7">
      <c r="A296">
        <v>295</v>
      </c>
      <c r="B296">
        <v>88.983749389648437</v>
      </c>
      <c r="C296">
        <v>370.9617919921875</v>
      </c>
      <c r="D296">
        <v>13491.748148148148</v>
      </c>
      <c r="E296">
        <v>6787</v>
      </c>
      <c r="F296">
        <f t="shared" si="8"/>
        <v>6704.7481481481482</v>
      </c>
      <c r="G296">
        <f t="shared" si="9"/>
        <v>-0.17189659823834869</v>
      </c>
    </row>
    <row r="297" spans="1:7">
      <c r="A297">
        <v>296</v>
      </c>
      <c r="B297">
        <v>88.909332275390625</v>
      </c>
      <c r="C297">
        <v>371.03158569335938</v>
      </c>
      <c r="D297">
        <v>13428.349629629629</v>
      </c>
      <c r="E297">
        <v>6481</v>
      </c>
      <c r="F297">
        <f t="shared" si="8"/>
        <v>6947.3496296296289</v>
      </c>
      <c r="G297">
        <f t="shared" si="9"/>
        <v>-0.14193289078086294</v>
      </c>
    </row>
    <row r="298" spans="1:7">
      <c r="A298">
        <v>297</v>
      </c>
      <c r="B298">
        <v>88.905136108398438</v>
      </c>
      <c r="C298">
        <v>371.07308959960937</v>
      </c>
      <c r="D298">
        <v>13403.722962962964</v>
      </c>
      <c r="E298">
        <v>6755</v>
      </c>
      <c r="F298">
        <f t="shared" si="8"/>
        <v>6648.7229629629637</v>
      </c>
      <c r="G298">
        <f t="shared" si="9"/>
        <v>-0.17881626850948212</v>
      </c>
    </row>
    <row r="299" spans="1:7">
      <c r="A299">
        <v>298</v>
      </c>
      <c r="B299">
        <v>88.966712951660156</v>
      </c>
      <c r="C299">
        <v>370.97463989257812</v>
      </c>
      <c r="D299">
        <v>13429.007407407407</v>
      </c>
      <c r="E299">
        <v>6528</v>
      </c>
      <c r="F299">
        <f t="shared" si="8"/>
        <v>6901.0074074074073</v>
      </c>
      <c r="G299">
        <f t="shared" si="9"/>
        <v>-0.1476566183571203</v>
      </c>
    </row>
    <row r="300" spans="1:7">
      <c r="A300">
        <v>299</v>
      </c>
      <c r="B300">
        <v>88.917694091796875</v>
      </c>
      <c r="C300">
        <v>370.97854614257812</v>
      </c>
      <c r="D300">
        <v>13574.397037037037</v>
      </c>
      <c r="E300">
        <v>7111</v>
      </c>
      <c r="F300">
        <f t="shared" si="8"/>
        <v>6463.3970370370371</v>
      </c>
      <c r="G300">
        <f t="shared" si="9"/>
        <v>-0.20170587245922567</v>
      </c>
    </row>
    <row r="301" spans="1:7">
      <c r="A301">
        <v>300</v>
      </c>
      <c r="B301">
        <v>88.703254699707031</v>
      </c>
      <c r="C301">
        <v>370.95315551757812</v>
      </c>
      <c r="D301">
        <v>13587.61037037037</v>
      </c>
      <c r="E301">
        <v>6375</v>
      </c>
      <c r="F301">
        <f t="shared" si="8"/>
        <v>7212.6103703703702</v>
      </c>
      <c r="G301">
        <f t="shared" si="9"/>
        <v>-0.10917053835426292</v>
      </c>
    </row>
    <row r="302" spans="1:7">
      <c r="A302">
        <v>301</v>
      </c>
      <c r="B302">
        <v>88.587303161621094</v>
      </c>
      <c r="C302">
        <v>370.85540771484375</v>
      </c>
      <c r="D302">
        <v>13550.786666666667</v>
      </c>
      <c r="E302">
        <v>6047</v>
      </c>
      <c r="F302">
        <f t="shared" si="8"/>
        <v>7503.7866666666669</v>
      </c>
      <c r="G302">
        <f t="shared" si="9"/>
        <v>-7.3207355823399295E-2</v>
      </c>
    </row>
    <row r="303" spans="1:7">
      <c r="A303">
        <v>302</v>
      </c>
      <c r="B303">
        <v>88.558792114257813</v>
      </c>
      <c r="C303">
        <v>370.77822875976562</v>
      </c>
      <c r="D303">
        <v>13640.457777777778</v>
      </c>
      <c r="E303">
        <v>6709</v>
      </c>
      <c r="F303">
        <f t="shared" si="8"/>
        <v>6931.4577777777777</v>
      </c>
      <c r="G303">
        <f t="shared" si="9"/>
        <v>-0.14389569330349683</v>
      </c>
    </row>
    <row r="304" spans="1:7">
      <c r="A304">
        <v>303</v>
      </c>
      <c r="B304">
        <v>88.659828186035156</v>
      </c>
      <c r="C304">
        <v>370.80288696289062</v>
      </c>
      <c r="D304">
        <v>13550.17037037037</v>
      </c>
      <c r="E304">
        <v>6615</v>
      </c>
      <c r="F304">
        <f t="shared" si="8"/>
        <v>6935.1703703703697</v>
      </c>
      <c r="G304">
        <f t="shared" si="9"/>
        <v>-0.14343715101565122</v>
      </c>
    </row>
    <row r="305" spans="1:7">
      <c r="A305">
        <v>304</v>
      </c>
      <c r="B305">
        <v>88.596122741699219</v>
      </c>
      <c r="C305">
        <v>370.85281372070312</v>
      </c>
      <c r="D305">
        <v>13399.066666666668</v>
      </c>
      <c r="E305">
        <v>5975</v>
      </c>
      <c r="F305">
        <f t="shared" si="8"/>
        <v>7424.0666666666675</v>
      </c>
      <c r="G305">
        <f t="shared" si="9"/>
        <v>-8.305357252382406E-2</v>
      </c>
    </row>
    <row r="306" spans="1:7">
      <c r="A306">
        <v>305</v>
      </c>
      <c r="B306">
        <v>88.518180847167969</v>
      </c>
      <c r="C306">
        <v>370.71539306640625</v>
      </c>
      <c r="D306">
        <v>13390.52</v>
      </c>
      <c r="E306">
        <v>6023</v>
      </c>
      <c r="F306">
        <f t="shared" si="8"/>
        <v>7367.52</v>
      </c>
      <c r="G306">
        <f t="shared" si="9"/>
        <v>-9.0037650969467489E-2</v>
      </c>
    </row>
    <row r="307" spans="1:7">
      <c r="A307">
        <v>306</v>
      </c>
      <c r="B307">
        <v>88.553657531738281</v>
      </c>
      <c r="C307">
        <v>370.7515869140625</v>
      </c>
      <c r="D307">
        <v>13518.608888888888</v>
      </c>
      <c r="E307">
        <v>6652</v>
      </c>
      <c r="F307">
        <f t="shared" si="8"/>
        <v>6866.608888888888</v>
      </c>
      <c r="G307">
        <f t="shared" si="9"/>
        <v>-0.15190517916378007</v>
      </c>
    </row>
    <row r="308" spans="1:7">
      <c r="A308">
        <v>307</v>
      </c>
      <c r="B308">
        <v>88.543533325195313</v>
      </c>
      <c r="C308">
        <v>370.60171508789063</v>
      </c>
      <c r="D308">
        <v>13609.995555555555</v>
      </c>
      <c r="E308">
        <v>6394</v>
      </c>
      <c r="F308">
        <f t="shared" si="8"/>
        <v>7215.9955555555553</v>
      </c>
      <c r="G308">
        <f t="shared" si="9"/>
        <v>-0.1087524341532544</v>
      </c>
    </row>
    <row r="309" spans="1:7">
      <c r="A309">
        <v>308</v>
      </c>
      <c r="B309">
        <v>88.581214904785156</v>
      </c>
      <c r="C309">
        <v>370.54205322265625</v>
      </c>
      <c r="D309">
        <v>13571.234074074075</v>
      </c>
      <c r="E309">
        <v>6158</v>
      </c>
      <c r="F309">
        <f t="shared" si="8"/>
        <v>7413.2340740740747</v>
      </c>
      <c r="G309">
        <f t="shared" si="9"/>
        <v>-8.4391505967051431E-2</v>
      </c>
    </row>
    <row r="310" spans="1:7">
      <c r="A310">
        <v>309</v>
      </c>
      <c r="B310">
        <v>88.52703857421875</v>
      </c>
      <c r="C310">
        <v>370.56130981445312</v>
      </c>
      <c r="D310">
        <v>13401.871111111112</v>
      </c>
      <c r="E310">
        <v>6206</v>
      </c>
      <c r="F310">
        <f t="shared" si="8"/>
        <v>7195.8711111111115</v>
      </c>
      <c r="G310">
        <f t="shared" si="9"/>
        <v>-0.11123800416047534</v>
      </c>
    </row>
    <row r="311" spans="1:7">
      <c r="A311">
        <v>310</v>
      </c>
      <c r="B311">
        <v>88.520835876464844</v>
      </c>
      <c r="C311">
        <v>370.60235595703125</v>
      </c>
      <c r="D311">
        <v>13342.383703703703</v>
      </c>
      <c r="E311">
        <v>6212</v>
      </c>
      <c r="F311">
        <f t="shared" si="8"/>
        <v>7130.3837037037028</v>
      </c>
      <c r="G311">
        <f t="shared" si="9"/>
        <v>-0.11932635343897952</v>
      </c>
    </row>
    <row r="312" spans="1:7">
      <c r="A312">
        <v>311</v>
      </c>
      <c r="B312">
        <v>88.489921569824219</v>
      </c>
      <c r="C312">
        <v>370.62796020507813</v>
      </c>
      <c r="D312">
        <v>13482.210370370371</v>
      </c>
      <c r="E312">
        <v>6633</v>
      </c>
      <c r="F312">
        <f t="shared" si="8"/>
        <v>6849.2103703703706</v>
      </c>
      <c r="G312">
        <f t="shared" si="9"/>
        <v>-0.15405407007697222</v>
      </c>
    </row>
    <row r="313" spans="1:7">
      <c r="A313">
        <v>312</v>
      </c>
      <c r="B313">
        <v>88.512054443359375</v>
      </c>
      <c r="C313">
        <v>370.53335571289062</v>
      </c>
      <c r="D313">
        <v>13572.011851851852</v>
      </c>
      <c r="E313">
        <v>6706</v>
      </c>
      <c r="F313">
        <f t="shared" si="8"/>
        <v>6866.011851851852</v>
      </c>
      <c r="G313">
        <f t="shared" si="9"/>
        <v>-0.15197891920448298</v>
      </c>
    </row>
    <row r="314" spans="1:7">
      <c r="A314">
        <v>313</v>
      </c>
      <c r="B314">
        <v>88.481468200683594</v>
      </c>
      <c r="C314">
        <v>370.5401611328125</v>
      </c>
      <c r="D314">
        <v>13614.026666666667</v>
      </c>
      <c r="E314">
        <v>5959</v>
      </c>
      <c r="F314">
        <f t="shared" si="8"/>
        <v>7655.0266666666666</v>
      </c>
      <c r="G314">
        <f t="shared" si="9"/>
        <v>-5.4527704371163326E-2</v>
      </c>
    </row>
    <row r="315" spans="1:7">
      <c r="A315">
        <v>314</v>
      </c>
      <c r="B315">
        <v>88.579971313476562</v>
      </c>
      <c r="C315">
        <v>370.5279541015625</v>
      </c>
      <c r="D315">
        <v>13421.851851851852</v>
      </c>
      <c r="E315">
        <v>6573</v>
      </c>
      <c r="F315">
        <f t="shared" si="8"/>
        <v>6848.8518518518522</v>
      </c>
      <c r="G315">
        <f t="shared" si="9"/>
        <v>-0.15409835069694772</v>
      </c>
    </row>
    <row r="316" spans="1:7">
      <c r="A316">
        <v>315</v>
      </c>
      <c r="B316">
        <v>88.493186950683594</v>
      </c>
      <c r="C316">
        <v>370.47665405273437</v>
      </c>
      <c r="D316">
        <v>13434.694814814815</v>
      </c>
      <c r="E316">
        <v>6736</v>
      </c>
      <c r="F316">
        <f t="shared" si="8"/>
        <v>6698.6948148148149</v>
      </c>
      <c r="G316">
        <f t="shared" si="9"/>
        <v>-0.1726442454004147</v>
      </c>
    </row>
    <row r="317" spans="1:7">
      <c r="A317">
        <v>316</v>
      </c>
      <c r="B317">
        <v>88.466476440429687</v>
      </c>
      <c r="C317">
        <v>370.51702880859375</v>
      </c>
      <c r="D317">
        <v>13346.133333333333</v>
      </c>
      <c r="E317">
        <v>6292</v>
      </c>
      <c r="F317">
        <f t="shared" si="8"/>
        <v>7054.1333333333332</v>
      </c>
      <c r="G317">
        <f t="shared" si="9"/>
        <v>-0.12874403620559158</v>
      </c>
    </row>
    <row r="318" spans="1:7">
      <c r="A318">
        <v>317</v>
      </c>
      <c r="B318">
        <v>88.469802856445312</v>
      </c>
      <c r="C318">
        <v>370.47695922851562</v>
      </c>
      <c r="D318">
        <v>13439.517037037038</v>
      </c>
      <c r="E318">
        <v>6607</v>
      </c>
      <c r="F318">
        <f t="shared" si="8"/>
        <v>6832.5170370370379</v>
      </c>
      <c r="G318">
        <f t="shared" si="9"/>
        <v>-0.15611586357236132</v>
      </c>
    </row>
    <row r="319" spans="1:7">
      <c r="A319">
        <v>318</v>
      </c>
      <c r="B319">
        <v>88.462959289550781</v>
      </c>
      <c r="C319">
        <v>370.47125244140625</v>
      </c>
      <c r="D319">
        <v>13499.602962962963</v>
      </c>
      <c r="E319">
        <v>6174</v>
      </c>
      <c r="F319">
        <f t="shared" si="8"/>
        <v>7325.6029629629629</v>
      </c>
      <c r="G319">
        <f t="shared" si="9"/>
        <v>-9.5214823951233735E-2</v>
      </c>
    </row>
    <row r="320" spans="1:7">
      <c r="A320">
        <v>319</v>
      </c>
      <c r="B320">
        <v>88.424858093261719</v>
      </c>
      <c r="C320">
        <v>370.40283203125</v>
      </c>
      <c r="D320">
        <v>13494.38962962963</v>
      </c>
      <c r="E320">
        <v>6503</v>
      </c>
      <c r="F320">
        <f t="shared" si="8"/>
        <v>6991.3896296296298</v>
      </c>
      <c r="G320">
        <f t="shared" si="9"/>
        <v>-0.13649351065684487</v>
      </c>
    </row>
    <row r="321" spans="1:7">
      <c r="A321">
        <v>320</v>
      </c>
      <c r="B321">
        <v>88.483390808105469</v>
      </c>
      <c r="C321">
        <v>370.47274780273437</v>
      </c>
      <c r="D321">
        <v>13651.46962962963</v>
      </c>
      <c r="E321">
        <v>6795</v>
      </c>
      <c r="F321">
        <f t="shared" si="8"/>
        <v>6856.4696296296297</v>
      </c>
      <c r="G321">
        <f t="shared" si="9"/>
        <v>-0.15315747901135215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2020-08-13T14:00:06Z</dcterms:created>
  <dcterms:modified xsi:type="dcterms:W3CDTF">2020-08-13T14:09:31Z</dcterms:modified>
</cp:coreProperties>
</file>